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<sst xmlns="http://schemas.openxmlformats.org/spreadsheetml/2006/main" count="40" uniqueCount="28">
  <si>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</si>
  <si>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2024年9月龙门滩镇低保等资金发放汇总表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</si>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</sst>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A2" sqref="A2:S2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8</v>
      </c>
      <c r="C7" s="14">
        <v>14</v>
      </c>
      <c r="D7" s="14">
        <v>7899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29</v>
      </c>
      <c r="C8" s="14">
        <v>40</v>
      </c>
      <c r="D8" s="14">
        <v>26060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10</v>
      </c>
      <c r="C9" s="14">
        <v>12</v>
      </c>
      <c r="D9" s="14">
        <v>8630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5</v>
      </c>
      <c r="L11" s="14">
        <v>5</v>
      </c>
      <c r="M11" s="14">
        <v>7232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20</v>
      </c>
      <c r="C13" s="14">
        <v>35</v>
      </c>
      <c r="D13" s="14">
        <v>19923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3</v>
      </c>
      <c r="L13" s="14">
        <v>3</v>
      </c>
      <c r="M13" s="14">
        <v>3723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27823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1792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172</v>
      </c>
      <c r="C17" s="14">
        <f>SUM(C5:C16)</f>
        <v>269</v>
      </c>
      <c r="D17" s="14">
        <f>SUM(D5:D16)</f>
        <v>165293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52</v>
      </c>
      <c r="L17" s="14">
        <f t="shared" si="0"/>
        <v>52</v>
      </c>
      <c r="M17" s="14">
        <f t="shared" si="0"/>
        <v>77501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12150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2024-08-29T03:09:25Z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FA6DFECBA5C1490882D06FC365D81654_13</vt:lpwstr>
  </property>
</Properties>
</file>