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bookViews>
  <sheets>
    <sheet name="2025" sheetId="4" r:id="rId1"/>
  </sheets>
  <externalReferences>
    <externalReference r:id="rId2"/>
  </externalReferences>
  <definedNames>
    <definedName name="_xlnm._FilterDatabase" localSheetId="0" hidden="1">'2025'!$A$1:$R$346</definedName>
    <definedName name="项目类型">[1]二级菜单数据!$A$2:$H$2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<sst xmlns="http://schemas.openxmlformats.org/spreadsheetml/2006/main" count="5385" uniqueCount="1229">
  <si>
    <t>附件2</t>
  </si>
  <si>
    <t>德化县2025年度巩固拓展脱贫攻坚成果项目汇总表</t>
  </si>
  <si>
    <t>序号</t>
  </si>
  <si>
    <t>县/乡镇</t>
  </si>
  <si>
    <t>村</t>
  </si>
  <si>
    <t>是否建档立卡脱贫村</t>
  </si>
  <si>
    <t>是否纳入年度实施计划</t>
  </si>
  <si>
    <t>项目名称
（建设内容）</t>
  </si>
  <si>
    <t>项目建设
性质</t>
  </si>
  <si>
    <t>项目类型</t>
  </si>
  <si>
    <t>项目子类型</t>
  </si>
  <si>
    <t>带贫减贫机制</t>
  </si>
  <si>
    <t>项目实施地点</t>
  </si>
  <si>
    <t>项目进度安排</t>
  </si>
  <si>
    <t>项目实施
主体</t>
  </si>
  <si>
    <t>项目实施
责任单位</t>
  </si>
  <si>
    <t>绩效目标</t>
  </si>
  <si>
    <t>项目资金规模（万元）</t>
  </si>
  <si>
    <t>筹资方式及
明细（万元）</t>
  </si>
  <si>
    <t>受益对象</t>
  </si>
  <si>
    <t>德化县</t>
  </si>
  <si>
    <t>是</t>
  </si>
  <si>
    <t>2025年小额信贷贴息</t>
  </si>
  <si>
    <t>新建</t>
  </si>
  <si>
    <t>产业发展</t>
  </si>
  <si>
    <t>补助脱贫户小额贷款贴息</t>
  </si>
  <si>
    <t>2025年度</t>
  </si>
  <si>
    <t>农业农村局</t>
  </si>
  <si>
    <t>衔接资金补助</t>
  </si>
  <si>
    <t>建档立卡脱贫户</t>
  </si>
  <si>
    <t>2025年产业保险</t>
  </si>
  <si>
    <t>为脱贫户购买产业保险</t>
  </si>
  <si>
    <t>2025年城乡供水一体化及供水保障设施建设</t>
  </si>
  <si>
    <t>巩固三保障成果</t>
  </si>
  <si>
    <t>安全饮水保障工程</t>
  </si>
  <si>
    <t>水利局</t>
  </si>
  <si>
    <t>全县居民</t>
  </si>
  <si>
    <t>2025年度雨露计划</t>
  </si>
  <si>
    <t>就业项目</t>
  </si>
  <si>
    <t>就业保障</t>
  </si>
  <si>
    <t>雨露计划补助</t>
  </si>
  <si>
    <t>省外脱贫人口务工就业专项补助</t>
  </si>
  <si>
    <t>脱贫户务工就业补助</t>
  </si>
  <si>
    <t>人社局</t>
  </si>
  <si>
    <t>2025年度临时救助</t>
  </si>
  <si>
    <t>临时救助</t>
  </si>
  <si>
    <t>临时救助工作</t>
  </si>
  <si>
    <t>低收入农户</t>
  </si>
  <si>
    <t>2025年度易地搬迁地方政府债券资金应付利息</t>
  </si>
  <si>
    <t>其他</t>
  </si>
  <si>
    <t>2025年农产品加工固定资产投资补助</t>
  </si>
  <si>
    <t>农产品固定资产补助</t>
  </si>
  <si>
    <t>有关村集体</t>
  </si>
  <si>
    <t>脱贫人口观看有线数字电视服务</t>
  </si>
  <si>
    <t>乡村振兴促进会产业发展资金</t>
  </si>
  <si>
    <t>住房条件改善提升项目</t>
  </si>
  <si>
    <t>住房保障</t>
  </si>
  <si>
    <t>省级乡村振兴示范镇（村）创建</t>
  </si>
  <si>
    <t>乡村建设行动</t>
  </si>
  <si>
    <t>村容村貌提升</t>
  </si>
  <si>
    <t>高质量发展庭院经济</t>
  </si>
  <si>
    <t>龙浔镇</t>
  </si>
  <si>
    <t>丁溪村（龙鹏社区）</t>
  </si>
  <si>
    <t>否</t>
  </si>
  <si>
    <t>社区便民综合服务站</t>
  </si>
  <si>
    <t>便民综合服务设施</t>
  </si>
  <si>
    <t>改善设施环境</t>
  </si>
  <si>
    <t>龙鹏社区</t>
  </si>
  <si>
    <t>龙浔镇龙鹏社区居民委员会</t>
  </si>
  <si>
    <t>更好地为居民服务，辖区改造完成后可覆盖服务于7000左右人口居民群众。</t>
  </si>
  <si>
    <t>自筹20万、申请上级补助20万。</t>
  </si>
  <si>
    <t>辖区丁溪村民及居民群众</t>
  </si>
  <si>
    <t>丁溪村(龙鹏社区)</t>
  </si>
  <si>
    <t>居家养老服务设施</t>
  </si>
  <si>
    <t>长者食堂</t>
  </si>
  <si>
    <t>为有需要的居家老人提供助餐服务，更好地为居民服务</t>
  </si>
  <si>
    <t>自筹10万、申请上级补助30万。</t>
  </si>
  <si>
    <t>辖区居民、老人群体</t>
  </si>
  <si>
    <t>居家养老服务站</t>
  </si>
  <si>
    <t>提高老年人的生活服务、保健康复、娱乐等，更好地为居民服务</t>
  </si>
  <si>
    <t>自筹20万、申请上级补助30万。</t>
  </si>
  <si>
    <t>丁溪村(艺都社区)</t>
  </si>
  <si>
    <t>日间照料中心</t>
  </si>
  <si>
    <t>艺都社区</t>
  </si>
  <si>
    <t>龙浔镇艺都社区居民委员会</t>
  </si>
  <si>
    <t>自筹30万、申请上级补助60万。</t>
  </si>
  <si>
    <t>丁溪村村民(艺都社区)</t>
  </si>
  <si>
    <t>更好地为居民服务</t>
  </si>
  <si>
    <t>龙浔镇养殖项目</t>
  </si>
  <si>
    <t>养殖业</t>
  </si>
  <si>
    <t>带动脱贫户增收</t>
  </si>
  <si>
    <t>预期间可以增加脱贫户收入5000元</t>
  </si>
  <si>
    <t>上级资金补助</t>
  </si>
  <si>
    <t>全镇脱贫户</t>
  </si>
  <si>
    <t>龙浔镇种植项目</t>
  </si>
  <si>
    <t>种植业</t>
  </si>
  <si>
    <t>丁溪村(鹏祥社区)</t>
  </si>
  <si>
    <t>一清二整三美化</t>
  </si>
  <si>
    <t>维护</t>
  </si>
  <si>
    <t>改善村居环境</t>
  </si>
  <si>
    <t>鹏祥社区</t>
  </si>
  <si>
    <t>龙浔镇鹏祥社区居民委员会</t>
  </si>
  <si>
    <t>改善辖区环境，营造整洁优美的人居环境。</t>
  </si>
  <si>
    <t>自筹5万、申请上级补助20万</t>
  </si>
  <si>
    <t>丁溪村村民(鹏祥社区)</t>
  </si>
  <si>
    <t>浔中镇</t>
  </si>
  <si>
    <t>浔中镇种植项目</t>
  </si>
  <si>
    <t>种植业基地</t>
  </si>
  <si>
    <t>扶持低收入农户发展项目</t>
  </si>
  <si>
    <t>浔中镇各村</t>
  </si>
  <si>
    <t>预期可增加脱贫户收入，户均年增收5000元</t>
  </si>
  <si>
    <t>上级补助</t>
  </si>
  <si>
    <t>浔中镇脱贫户</t>
  </si>
  <si>
    <t>浔中镇养殖项目</t>
  </si>
  <si>
    <t>养殖业基地</t>
  </si>
  <si>
    <t>仙境村</t>
  </si>
  <si>
    <t>仙境村航天育种基地基础设施配套工程</t>
  </si>
  <si>
    <t>产业园（区）</t>
  </si>
  <si>
    <t>发展村财</t>
  </si>
  <si>
    <t>基地周边微景观建设提升，建设健身跑道800米，亲子采摘园及亲水公园建设等</t>
  </si>
  <si>
    <t>上级补助140万，村集体出资15万</t>
  </si>
  <si>
    <t>仙境村康养民宿建设</t>
  </si>
  <si>
    <t>流转改造古厝，人居环境提升及配套设施建设等，发展艾灸康养、民宿娱乐、团建等产业</t>
  </si>
  <si>
    <t>上级补助50万，自筹资金投入30万</t>
  </si>
  <si>
    <t>红星水库及露营基地周边提升建设</t>
  </si>
  <si>
    <t>休闲农业与乡村旅游</t>
  </si>
  <si>
    <t>露营基地基础建设及周边微景观建设、道路修复、污染治理等</t>
  </si>
  <si>
    <t>上级补助90万</t>
  </si>
  <si>
    <t>中草药展示馆</t>
  </si>
  <si>
    <t>流转闲置古厝、土地等，依托药王庙建设中草药展示馆及中草药种植基地</t>
  </si>
  <si>
    <t>上级补助130万，自筹投入20万</t>
  </si>
  <si>
    <t>凤洋村</t>
  </si>
  <si>
    <t>凤洋小区公园项目</t>
  </si>
  <si>
    <t>续建</t>
  </si>
  <si>
    <t>村级文化活动广场</t>
  </si>
  <si>
    <t>将小区内空地进行花化绿化，建设“口袋公园”打造成群众休闲娱乐好去处。</t>
  </si>
  <si>
    <t>上级补助50万，村集体出资50万</t>
  </si>
  <si>
    <t>凤洋村美丽庭院项目</t>
  </si>
  <si>
    <t>打造独具魅力的“风采”美丽庭院，形成多元融合的创新模式，示范带动周边村民群众绿化美化自家庭院。</t>
  </si>
  <si>
    <t>上级补助30万，村集体出资20万</t>
  </si>
  <si>
    <t>凤洋村民宿联盟项目</t>
  </si>
  <si>
    <t>引入第三方专业团队，统一对外运营管理，增加村财收入。</t>
  </si>
  <si>
    <t>村集体出资100万</t>
  </si>
  <si>
    <t>凤洋村污水厂旁道路路面硬化提升工程</t>
  </si>
  <si>
    <t>农村道路建设</t>
  </si>
  <si>
    <t>改善村居环境、改善生产生活条件</t>
  </si>
  <si>
    <t>对凤洋村污水厂旁生产道路进行硬化提升，改善村民出行交通环境。</t>
  </si>
  <si>
    <t>上级补助180万</t>
  </si>
  <si>
    <t>凤洋村小区路面硬化提升工程</t>
  </si>
  <si>
    <t>对凤洋新村小区的房前屋后进行路面硬化、对路边的部分停车位硬化，方便村民的日常出行。</t>
  </si>
  <si>
    <t>村集体出资80万</t>
  </si>
  <si>
    <t>凤洋小区微景观项目</t>
  </si>
  <si>
    <t>在智慧体育公园周边设计多个陶瓷花盆造型微景观，提升小区品质和特色村建设。</t>
  </si>
  <si>
    <t>上级补助20万，村集体出资30万</t>
  </si>
  <si>
    <t>浔中镇凤洋村瓷土加工区至高内坑陶瓷原材料堆场道路建设</t>
  </si>
  <si>
    <t>产业路</t>
  </si>
  <si>
    <t>在浔中镇凤洋村瓷土加工区至高内坑陶瓷原材料堆场建设1.62公里的道路，便于瓷土运输及囤放。</t>
  </si>
  <si>
    <t>凤洋村及周边陶瓷企业</t>
  </si>
  <si>
    <t>石鼓村</t>
  </si>
  <si>
    <t>政永高速大厝角落改道项目</t>
  </si>
  <si>
    <t>在大厝角落新建道路500米</t>
  </si>
  <si>
    <t>上级补助120万元，村集体出资45万元</t>
  </si>
  <si>
    <t>盖德镇</t>
  </si>
  <si>
    <t>盖德镇养殖项目</t>
  </si>
  <si>
    <t>生产项目</t>
  </si>
  <si>
    <t>盖德镇种植项目</t>
  </si>
  <si>
    <t>三班镇</t>
  </si>
  <si>
    <t>儒坑村</t>
  </si>
  <si>
    <t>儒坑村角落道路硬化建设</t>
  </si>
  <si>
    <t>改善生产生活条件</t>
  </si>
  <si>
    <t>儒坑村民委员会</t>
  </si>
  <si>
    <t>硬化长2公里，路面宽4米，厚度20公分道路，改善村居环境</t>
  </si>
  <si>
    <t>各级衔接资金补助30万元、村集体出资30万元</t>
  </si>
  <si>
    <t>儒坑村全体村民</t>
  </si>
  <si>
    <t>儒坑村供水设施建设</t>
  </si>
  <si>
    <t>农村供水设施建设</t>
  </si>
  <si>
    <t>改善生活条件</t>
  </si>
  <si>
    <t>改善供水条件，保障冬季供水</t>
  </si>
  <si>
    <t>各级衔接资金补助30万元、村集体自筹20万元</t>
  </si>
  <si>
    <t>桥内村</t>
  </si>
  <si>
    <t>桥内村5、6组角落道路硬化建设</t>
  </si>
  <si>
    <t>桥内村5-6组角落</t>
  </si>
  <si>
    <t>桥内村民委员会</t>
  </si>
  <si>
    <t>角落公路硬化，改善出行条件</t>
  </si>
  <si>
    <t>各级衔接资金补助50万元、村集体自筹30万元</t>
  </si>
  <si>
    <t>5.6组角落及周边</t>
  </si>
  <si>
    <t>户外垃圾分类屋提升改造</t>
  </si>
  <si>
    <t>改建</t>
  </si>
  <si>
    <t>农村垃圾治理</t>
  </si>
  <si>
    <t>提升村容村貌</t>
  </si>
  <si>
    <t>各级衔接资金补助10万元、村集体自筹10万元</t>
  </si>
  <si>
    <t>全体村民</t>
  </si>
  <si>
    <t>郁文斋公园提升改造</t>
  </si>
  <si>
    <t>恢复</t>
  </si>
  <si>
    <t>各级衔接资金补助15万元、村集体自筹10万元</t>
  </si>
  <si>
    <t>大垅油茶园提升改造</t>
  </si>
  <si>
    <t>发展村财 、带动脱贫户增收</t>
  </si>
  <si>
    <r>
      <rPr>
        <sz val="9"/>
        <color theme="1"/>
        <rFont val="仿宋"/>
        <charset val="134"/>
      </rPr>
      <t>增加村财收入</t>
    </r>
    <r>
      <rPr>
        <sz val="9"/>
        <color rgb="FFFF0000"/>
        <rFont val="仿宋"/>
        <charset val="134"/>
      </rPr>
      <t>7</t>
    </r>
    <r>
      <rPr>
        <sz val="9"/>
        <color theme="1"/>
        <rFont val="仿宋"/>
        <charset val="134"/>
      </rPr>
      <t>万元 、带动脱贫户增收</t>
    </r>
  </si>
  <si>
    <t>各级衔接资金补助30万元、村集体自筹30万元</t>
  </si>
  <si>
    <t>泗滨村</t>
  </si>
  <si>
    <t>泗滨村虎头山种植业灌溉配套设施建设</t>
  </si>
  <si>
    <t>改善生产条件</t>
  </si>
  <si>
    <t>泗滨村民委员会</t>
  </si>
  <si>
    <t>各级衔接资金补助30万元、村集体出资20万元</t>
  </si>
  <si>
    <t>泗滨村休闲农业与乡村旅游集散中心</t>
  </si>
  <si>
    <t>发展村财、带动低收入农户增收、提供就业</t>
  </si>
  <si>
    <r>
      <rPr>
        <sz val="9"/>
        <color theme="1"/>
        <rFont val="仿宋"/>
        <charset val="134"/>
      </rPr>
      <t>预期每年可增加村财收入8万元，辐射带动</t>
    </r>
    <r>
      <rPr>
        <sz val="9"/>
        <color rgb="FFFF0000"/>
        <rFont val="仿宋"/>
        <charset val="134"/>
      </rPr>
      <t>8</t>
    </r>
    <r>
      <rPr>
        <sz val="9"/>
        <color theme="1"/>
        <rFont val="仿宋"/>
        <charset val="134"/>
      </rPr>
      <t>户低收入农户年增收5000元</t>
    </r>
  </si>
  <si>
    <t>各级衔接资金补助40万元、村集体出资40万元</t>
  </si>
  <si>
    <t>泗滨村、低收入户农户</t>
  </si>
  <si>
    <t>德化县泗滨村文化广场</t>
  </si>
  <si>
    <t>其他（文化活动广场）</t>
  </si>
  <si>
    <t>各级衔接资金补助20万元、村集体出资20万元</t>
  </si>
  <si>
    <t>格坵路口-永茂堂祖厝道路提级改造</t>
  </si>
  <si>
    <t>各级衔接资金补助50万元、村集体出资50万元</t>
  </si>
  <si>
    <t>泗滨村虎头山采摘园旅游路建设</t>
  </si>
  <si>
    <r>
      <rPr>
        <sz val="9"/>
        <color theme="1"/>
        <rFont val="仿宋"/>
        <charset val="134"/>
      </rPr>
      <t>预期每年可增加村财收入10万元，辐射带动</t>
    </r>
    <r>
      <rPr>
        <sz val="9"/>
        <color rgb="FFFF0000"/>
        <rFont val="仿宋"/>
        <charset val="134"/>
      </rPr>
      <t>6</t>
    </r>
    <r>
      <rPr>
        <sz val="9"/>
        <color theme="1"/>
        <rFont val="仿宋"/>
        <charset val="134"/>
      </rPr>
      <t>户低收入农户年增收5000元</t>
    </r>
  </si>
  <si>
    <t>奎斗村</t>
  </si>
  <si>
    <t>三班镇奎斗村外洋角落道路硬化及凤阳至黄狮坑蓝莓基地基础设施建设</t>
  </si>
  <si>
    <t xml:space="preserve">乡村建设行动 </t>
  </si>
  <si>
    <t>外洋角落
、陈厝</t>
  </si>
  <si>
    <t xml:space="preserve">奎斗村民委员会
</t>
  </si>
  <si>
    <t>奎斗村民委员会</t>
  </si>
  <si>
    <t>改善村
居环境</t>
  </si>
  <si>
    <t>级财政补助60万元、
村集体出资60万元</t>
  </si>
  <si>
    <t>奎斗村全体村民</t>
  </si>
  <si>
    <t>奎斗村农业采摘旅游休闲基地</t>
  </si>
  <si>
    <t>德化县三班镇奎斗村</t>
  </si>
  <si>
    <t>预期每年可增加村财收入8万元，辐射带动6户低收入户（户均）年增收6000元</t>
  </si>
  <si>
    <t>奎斗村、低收入农户</t>
  </si>
  <si>
    <t>锦山村</t>
  </si>
  <si>
    <t>锦山村格仔角落道路硬化</t>
  </si>
  <si>
    <t>锦山村格仔</t>
  </si>
  <si>
    <t>三班镇锦山村民委员会</t>
  </si>
  <si>
    <t>上级补助15万，村财投入5万</t>
  </si>
  <si>
    <t>格仔角落村民</t>
  </si>
  <si>
    <t>三班镇锦山村油茶产业发展</t>
  </si>
  <si>
    <t>锦山村大路下</t>
  </si>
  <si>
    <t>德化县纯真油茶种植园</t>
  </si>
  <si>
    <t>辐射带动5户脱贫户增收</t>
  </si>
  <si>
    <t>上级补助5万，村财投入5万</t>
  </si>
  <si>
    <t>低收入和脱贫户</t>
  </si>
  <si>
    <t>三班村</t>
  </si>
  <si>
    <t>三班村云龙A区道路提级改造工程（云龙A区至坝头道路硬化0.5公里，建设青年步道0.5公里）</t>
  </si>
  <si>
    <t>三班镇三班村</t>
  </si>
  <si>
    <t>三班镇三班村民委员会</t>
  </si>
  <si>
    <t>各级衔接资金补助40万元、村集体出资40万元.</t>
  </si>
  <si>
    <t>三班村梅墘、大兴片区部分路段增设路灯、道路硬化及其他基础设施建设</t>
  </si>
  <si>
    <t>各级衔接资金补助30万元、村集体出资20万元.</t>
  </si>
  <si>
    <t>东山洋村</t>
  </si>
  <si>
    <t>东山洋355国道连接路口改造加宽</t>
  </si>
  <si>
    <t>东山洋</t>
  </si>
  <si>
    <t>三班镇东山洋村</t>
  </si>
  <si>
    <t>改善交通条件</t>
  </si>
  <si>
    <t>各级衔接资金补助10万元、村集体出资10万元</t>
  </si>
  <si>
    <t>全村</t>
  </si>
  <si>
    <t>寿内格及洋中水利设施建设</t>
  </si>
  <si>
    <t>小型农田水利设施建设</t>
  </si>
  <si>
    <t>改善农业灌溉条件</t>
  </si>
  <si>
    <t>各级衔接资金补助15万元、村集体出资15万元</t>
  </si>
  <si>
    <t>寿内格及洋中700人</t>
  </si>
  <si>
    <t>龙门滩镇</t>
  </si>
  <si>
    <t>大溪畲族村民委员会</t>
  </si>
  <si>
    <t>大溪畲族村大地角落机耕路硬化</t>
  </si>
  <si>
    <t>农村道路建设（通村路、通户路、小型桥梁等）</t>
  </si>
  <si>
    <t>大溪畲族村</t>
  </si>
  <si>
    <t>村民满意度&gt;99%</t>
  </si>
  <si>
    <t>各级衔接资金补助60万元，村集体出资20万元。</t>
  </si>
  <si>
    <t>碧坑村</t>
  </si>
  <si>
    <t>碧坑村蔬菜种植培育基地</t>
  </si>
  <si>
    <t>各级衔接资金补助100万元</t>
  </si>
  <si>
    <t>碧坑村百亩农田观光（采摘）园</t>
  </si>
  <si>
    <t>各级衔接资金补助30万元</t>
  </si>
  <si>
    <t>碧坑村发展民宿、农家乐</t>
  </si>
  <si>
    <t>各级衔接资金补助50万元</t>
  </si>
  <si>
    <t>龙门滩种植项目</t>
  </si>
  <si>
    <t>扶持脱贫户发展项目</t>
  </si>
  <si>
    <t>各级衔接资金补助10万，自筹10万元。</t>
  </si>
  <si>
    <t>龙门滩养殖项目</t>
  </si>
  <si>
    <t>龙门滩人居环境整治提升项目</t>
  </si>
  <si>
    <t>龙门滩湖心岛休闲旅游项目（二期）</t>
  </si>
  <si>
    <t>提供就业</t>
  </si>
  <si>
    <t>龙门滩镇乡村振兴展示中心</t>
  </si>
  <si>
    <t>霞山村</t>
  </si>
  <si>
    <t>龙门滩镇霞山村白石角落基础设施提升项目</t>
  </si>
  <si>
    <t>各级衔接资金补助30万元，村集体出资30万元</t>
  </si>
  <si>
    <t>龙门滩镇霞山村生产道路建设项目</t>
  </si>
  <si>
    <t>各级衔接资金补助96万元，村集体出资64万元</t>
  </si>
  <si>
    <t>霞碧村</t>
  </si>
  <si>
    <t>霞碧村公路提升</t>
  </si>
  <si>
    <t>各级衔接资金补助20万元</t>
  </si>
  <si>
    <t>霞碧村水尾桥休闲亭建设</t>
  </si>
  <si>
    <t>村兜村</t>
  </si>
  <si>
    <t>村兜村人居环境整治提升项目</t>
  </si>
  <si>
    <t>村兜村民委员会</t>
  </si>
  <si>
    <t>石室村</t>
  </si>
  <si>
    <t>石室村道路硬化、美化工程</t>
  </si>
  <si>
    <t>扩建</t>
  </si>
  <si>
    <t>石室村民委员会</t>
  </si>
  <si>
    <t>各级衔接资金补助100万元、社会捐赠60万元、村集体出资20万元</t>
  </si>
  <si>
    <t>雷峰镇</t>
  </si>
  <si>
    <t>雷峰镇养殖项目</t>
  </si>
  <si>
    <t>雷峰镇种植项目</t>
  </si>
  <si>
    <t>长基村</t>
  </si>
  <si>
    <t>长基村角落机耕路硬化提升改造</t>
  </si>
  <si>
    <t>乡村建
设行动</t>
  </si>
  <si>
    <t>道路提升改造
方便群众生产
生活增加收入</t>
  </si>
  <si>
    <t>长基村民委员会</t>
  </si>
  <si>
    <t>道路提升改造</t>
  </si>
  <si>
    <t>上级资金80万自筹40万</t>
  </si>
  <si>
    <t>长基村民</t>
  </si>
  <si>
    <t>爱心厨房及人居环境设施
提升改造</t>
  </si>
  <si>
    <t>爱心厨房及人居环境设施提升</t>
  </si>
  <si>
    <t>活动中心厨房及人居环境
提升改造</t>
  </si>
  <si>
    <t>上级资金45万自筹15万</t>
  </si>
  <si>
    <t>大坋角落农田
护岸提升改造</t>
  </si>
  <si>
    <t>提高农业生产
发展增加收入</t>
  </si>
  <si>
    <t>农田护岸提升
改造</t>
  </si>
  <si>
    <t>格后村</t>
  </si>
  <si>
    <t>格后村角落路灯建设</t>
  </si>
  <si>
    <t>乡村建设</t>
  </si>
  <si>
    <t>公共照明设施</t>
  </si>
  <si>
    <t>格后村民委员会</t>
  </si>
  <si>
    <t>自筹2万，上级补助13万</t>
  </si>
  <si>
    <t>格后村道路安全提升</t>
  </si>
  <si>
    <t>自筹30万</t>
  </si>
  <si>
    <t>农田道路水泥硬化长约2公里水渠建设800米</t>
  </si>
  <si>
    <t>蕉溪村</t>
  </si>
  <si>
    <t>蕉溪村安全饮水提升</t>
  </si>
  <si>
    <t>农村供水保障设施建设</t>
  </si>
  <si>
    <t>蕉溪村民委员会</t>
  </si>
  <si>
    <t>在蕉溪村岭兜建设300吨蓄水池1个，排气井3座，阀门井3座，水表房8座，管道约5500米。保障村民饮水安全</t>
  </si>
  <si>
    <t>各级衔接资金补助50万元、村集体出资40万元</t>
  </si>
  <si>
    <t>蕉溪村民3085人</t>
  </si>
  <si>
    <t>瑞坂村</t>
  </si>
  <si>
    <t>村内道路硬化工程</t>
  </si>
  <si>
    <t>瑞坂村民委员会</t>
  </si>
  <si>
    <t>方便出行</t>
  </si>
  <si>
    <t>申请补助40万元，村集体出资10万元</t>
  </si>
  <si>
    <t>全村村民</t>
  </si>
  <si>
    <t>金叶子田园改造工程</t>
  </si>
  <si>
    <t>增加村财收入</t>
  </si>
  <si>
    <t>各级补助25万元，村集体出资5万元</t>
  </si>
  <si>
    <t>角落亮化工程</t>
  </si>
  <si>
    <t>方便村民出行</t>
  </si>
  <si>
    <t>各级补助25万元，村集体出资10万元</t>
  </si>
  <si>
    <t>方便村民500人以上</t>
  </si>
  <si>
    <t>双芹村</t>
  </si>
  <si>
    <t>角落公路硬化</t>
  </si>
  <si>
    <t>改扩建</t>
  </si>
  <si>
    <t>后芹祖厝</t>
  </si>
  <si>
    <t>双芹村民委员会</t>
  </si>
  <si>
    <t>后芹祖厝至内秋坂约1500平方米；五组至瓦窖格约3700平方米；挑担溪至后畲坂约11200平方米；水库至秋尾溪顶约7000平方米</t>
  </si>
  <si>
    <t>自筹及上级补助</t>
  </si>
  <si>
    <t>与上寨交界处（溪双线Y107、2.8公里处）
至电厂（溪双线Y107、4.2公里处）道路扩宽1米</t>
  </si>
  <si>
    <t>上寨交界  电厂</t>
  </si>
  <si>
    <t>约1400平方米</t>
  </si>
  <si>
    <t>朱紫村</t>
  </si>
  <si>
    <t>朱紫村副食品加工</t>
  </si>
  <si>
    <t>产地初加工和精深加工</t>
  </si>
  <si>
    <t>带动低收入农户增收</t>
  </si>
  <si>
    <t>朱紫村水尾52号</t>
  </si>
  <si>
    <t>德化县荣誉家庭农场</t>
  </si>
  <si>
    <t>朱紫村民委员会</t>
  </si>
  <si>
    <t>辐射带动5户脱贫户，户均年增收1000元</t>
  </si>
  <si>
    <t>上级补助及自筹</t>
  </si>
  <si>
    <t>脱贫户、低收入家庭</t>
  </si>
  <si>
    <t>朱紫村引水坝</t>
  </si>
  <si>
    <t>朱紫村后坑仔</t>
  </si>
  <si>
    <t>解决村民生产用水农田面积100亩。</t>
  </si>
  <si>
    <t>2组、5组村民</t>
  </si>
  <si>
    <t>溪美村</t>
  </si>
  <si>
    <t>溪美村村民委员会</t>
  </si>
  <si>
    <t>村中心公园</t>
  </si>
  <si>
    <t>李溪村</t>
  </si>
  <si>
    <t>李溪村主干道沿线环境提升</t>
  </si>
  <si>
    <t>李溪村民委员会</t>
  </si>
  <si>
    <t>李溪村民</t>
  </si>
  <si>
    <t>夜景景观提升工程</t>
  </si>
  <si>
    <t>虎贲山游步道</t>
  </si>
  <si>
    <t>河岸治理</t>
  </si>
  <si>
    <t>梯田经济</t>
  </si>
  <si>
    <t>村级道路提升工程</t>
  </si>
  <si>
    <t>潘祠村</t>
  </si>
  <si>
    <t>潘祠村中心区域部分村道及周边环境提升</t>
  </si>
  <si>
    <t>潘祠村民委员会</t>
  </si>
  <si>
    <t>肖坑村</t>
  </si>
  <si>
    <t>道路硬化、路灯亮化</t>
  </si>
  <si>
    <t xml:space="preserve">改建
</t>
  </si>
  <si>
    <t>改善村居环境、生产生活条件</t>
  </si>
  <si>
    <t>肖坑村各个角落</t>
  </si>
  <si>
    <t>完善基础设施</t>
  </si>
  <si>
    <t>环境卫生整治提升</t>
  </si>
  <si>
    <t>美化环境</t>
  </si>
  <si>
    <t>肖坑村供水保障工程</t>
  </si>
  <si>
    <t>保障村民饮水安全</t>
  </si>
  <si>
    <t>荐解村</t>
  </si>
  <si>
    <t>产地洋至格邱田公路硬化</t>
  </si>
  <si>
    <t>荐解村村民委员会</t>
  </si>
  <si>
    <t>外洋活动中心提升</t>
  </si>
  <si>
    <t>雷峰村</t>
  </si>
  <si>
    <t>雷峰村中心片饮水工程</t>
  </si>
  <si>
    <t>雷峰村民委员会</t>
  </si>
  <si>
    <t>中心片村民</t>
  </si>
  <si>
    <t>雷峰村路灯建设</t>
  </si>
  <si>
    <t>雷峰村道路硬化</t>
  </si>
  <si>
    <t>坂仔村</t>
  </si>
  <si>
    <t>村内道路硬化</t>
  </si>
  <si>
    <t>坂仔村民委员会</t>
  </si>
  <si>
    <t>道路硬化300米</t>
  </si>
  <si>
    <t>南埕镇</t>
  </si>
  <si>
    <t>南埕镇种养殖项目</t>
  </si>
  <si>
    <t>种植业基地、养殖业基地、水产养殖业发展、林草基地建设</t>
  </si>
  <si>
    <t>南埕镇各村</t>
  </si>
  <si>
    <t>南埕镇政府</t>
  </si>
  <si>
    <t>扶持低收入农户产业发展，稳定增收。</t>
  </si>
  <si>
    <t>上级补助+自筹</t>
  </si>
  <si>
    <t>南埕村</t>
  </si>
  <si>
    <t>南埕环境提升节点提升项目</t>
  </si>
  <si>
    <t>高沶村、南埕村</t>
  </si>
  <si>
    <t>南埕镇人民政府
南埕村民委员会
高沶村民委员会</t>
  </si>
  <si>
    <t>改善村居环境，提升村容村貌</t>
  </si>
  <si>
    <t>高沶村</t>
  </si>
  <si>
    <t>高沶村内洋角落微景观改造提升</t>
  </si>
  <si>
    <t>高沶村内洋角落</t>
  </si>
  <si>
    <t>南埕镇高沶村民委员会</t>
  </si>
  <si>
    <t>自筹+上级补助</t>
  </si>
  <si>
    <t>蟠龙村</t>
  </si>
  <si>
    <t>蟠龙村道路硬化和候车亭建设工程</t>
  </si>
  <si>
    <t>产业路、资源路、旅游路建设</t>
  </si>
  <si>
    <t>改善村民生产生活条件</t>
  </si>
  <si>
    <t>南埕镇蟠龙村</t>
  </si>
  <si>
    <t>改善村民生产生活条件，方便群众出行。</t>
  </si>
  <si>
    <t>村集体出资5万元，其他待上级补助！</t>
  </si>
  <si>
    <t>村集体和村民</t>
  </si>
  <si>
    <t>蟠龙村蟠龙格南坑道路修复及水圳改造清理工程</t>
  </si>
  <si>
    <t>村集体出资2万元，其他待上级补助！</t>
  </si>
  <si>
    <t>西山村</t>
  </si>
  <si>
    <t>西山村蔬菜种植基地</t>
  </si>
  <si>
    <t>发展村财、带动脱贫户增收、提供就业</t>
  </si>
  <si>
    <t>西山村聚农农业农民专业合作社</t>
  </si>
  <si>
    <t>西山村委会</t>
  </si>
  <si>
    <t>预期可增加村财收入12万元，辐射带动25户脱贫户，户均年增收4000元</t>
  </si>
  <si>
    <t>1：向上争取资金；
2：合作社自筹。</t>
  </si>
  <si>
    <t>村集体、合作社、农户</t>
  </si>
  <si>
    <t>许厝村</t>
  </si>
  <si>
    <t>许厝村半许线半岭至沶仔蔸公路提级改造工程</t>
  </si>
  <si>
    <t>半许线</t>
  </si>
  <si>
    <t>村集体</t>
  </si>
  <si>
    <t>连山村</t>
  </si>
  <si>
    <t>连山村平板桥及配套工程建设</t>
  </si>
  <si>
    <t>南埕镇连山村下连山角落</t>
  </si>
  <si>
    <t>南埕镇镇政府，连山村民委员会</t>
  </si>
  <si>
    <t>上级补助资金150万，自筹30万</t>
  </si>
  <si>
    <t>连山村全部脱贫户及村民</t>
  </si>
  <si>
    <t>南埕村四季果香乐园项目</t>
  </si>
  <si>
    <t>发展村财、带动农户增收</t>
  </si>
  <si>
    <t>南埕村民委员会</t>
  </si>
  <si>
    <t>预计带动村财增收10万元、辐射带动村民就业20人。</t>
  </si>
  <si>
    <t>水口镇</t>
  </si>
  <si>
    <t>上湖村</t>
  </si>
  <si>
    <t>上湖白潭传统村落旧粮食仓库修缮</t>
  </si>
  <si>
    <t>白潭角落</t>
  </si>
  <si>
    <t>上湖村民委员会</t>
  </si>
  <si>
    <t>村民集资+上级补助20万元</t>
  </si>
  <si>
    <t>上湖角落农田灌溉拦水坝</t>
  </si>
  <si>
    <t>上湖角落</t>
  </si>
  <si>
    <t>提高粮食增产</t>
  </si>
  <si>
    <t>村民集资+上级补助50万元</t>
  </si>
  <si>
    <t>承泽村</t>
  </si>
  <si>
    <t>承泽拦水坝建设</t>
  </si>
  <si>
    <t>承泽村村民委员会</t>
  </si>
  <si>
    <t>改善生产生活条件，户均年增收3000元</t>
  </si>
  <si>
    <t>上级补助30万元</t>
  </si>
  <si>
    <t>承泽南山小桥恢复重建</t>
  </si>
  <si>
    <t>布福娜种植基地建设</t>
  </si>
  <si>
    <t>预计增加村财收入3.85万元</t>
  </si>
  <si>
    <t>财政资金40万元</t>
  </si>
  <si>
    <t>亭坑村</t>
  </si>
  <si>
    <t>洞前至横楼后道路硬化</t>
  </si>
  <si>
    <t>亭坑村民委员会</t>
  </si>
  <si>
    <t>改善生产、生活条件</t>
  </si>
  <si>
    <t>上级补助40万元</t>
  </si>
  <si>
    <t>亭坑自来水饮水池提升工程</t>
  </si>
  <si>
    <t>改善村民的生活条件</t>
  </si>
  <si>
    <t>上级补助8万元</t>
  </si>
  <si>
    <t>梨坑村</t>
  </si>
  <si>
    <t>梨坑自来水提升工程</t>
  </si>
  <si>
    <t>梨坑村角落</t>
  </si>
  <si>
    <t>梨坑村民委员会</t>
  </si>
  <si>
    <t>村民集资、上级补助50万元</t>
  </si>
  <si>
    <t>清泉之旅—众活禅缘康养项目</t>
  </si>
  <si>
    <t>预计增加村财收入8万元</t>
  </si>
  <si>
    <t>财政资金75万元、自筹资金25万元。</t>
  </si>
  <si>
    <t>坵坂村</t>
  </si>
  <si>
    <t>亲水平台新建</t>
  </si>
  <si>
    <t>坵坂村厦楼</t>
  </si>
  <si>
    <t>坵坂村民委员会</t>
  </si>
  <si>
    <t>打造坵坂旅游新景点，提升村容村貌，改善人居环境</t>
  </si>
  <si>
    <t>补助资金30万，自筹资金30万</t>
  </si>
  <si>
    <t>祥光村</t>
  </si>
  <si>
    <t>德化县水口镇祥光村祥光桥</t>
  </si>
  <si>
    <t>德化县水口镇祥光村厚德堡附近</t>
  </si>
  <si>
    <t>祥光村民委员会</t>
  </si>
  <si>
    <t>打造祥光村特色亮点工程，和厚德堡配套，提升村容村貌，建设和美乡村奠定基础，改善人居环境整治。</t>
  </si>
  <si>
    <t>村集体出资65万元，自筹45万元。</t>
  </si>
  <si>
    <t>油茶产业加工基地建设</t>
  </si>
  <si>
    <t>智慧农业</t>
  </si>
  <si>
    <t>提升祥光大果油茶产业高质量发展，提高生产效率，更好宣传祥光大果油茶。</t>
  </si>
  <si>
    <t>财政资金40万元、自筹资金10万元。</t>
  </si>
  <si>
    <t>祥光至樟镜村道路硬化</t>
  </si>
  <si>
    <t>提升产业发展效率，提升整村交通运输效率，实现邻村相通，增加一条至城关道路。</t>
  </si>
  <si>
    <t>财政资金50万元、自筹资金10万元。</t>
  </si>
  <si>
    <t>昆坂村</t>
  </si>
  <si>
    <t>昆坂村石牛山路口至坂里道路提升改造建设</t>
  </si>
  <si>
    <t>旅游路建设</t>
  </si>
  <si>
    <t>昆坂村民委员会</t>
  </si>
  <si>
    <t>福建省委坂里旧址至石牛山路口道路提升硬化1公里</t>
  </si>
  <si>
    <t>八逞村</t>
  </si>
  <si>
    <t>农业机械购置与示范推广</t>
  </si>
  <si>
    <t>八逞村民委员会</t>
  </si>
  <si>
    <t>财政资金9万元、自筹资金1万元。</t>
  </si>
  <si>
    <t>水口镇八逞村公路基础设施建设。</t>
  </si>
  <si>
    <t>水口镇人民政府</t>
  </si>
  <si>
    <t>对八逞村吾岭自然角落人口聚集区1公里道路进行硬化。</t>
  </si>
  <si>
    <t>榜上村</t>
  </si>
  <si>
    <t>中草药种植基地</t>
  </si>
  <si>
    <t>榜上村民委员会</t>
  </si>
  <si>
    <t>预期可增加村财收入6万元，辐射带动3户脱贫户，户均年增收8000元”。</t>
  </si>
  <si>
    <t>财政资金20万元、自筹资金10万元。</t>
  </si>
  <si>
    <t>湖坂村</t>
  </si>
  <si>
    <t>水口镇农产品推介中心</t>
  </si>
  <si>
    <t>品牌打造和展销平台</t>
  </si>
  <si>
    <t>通过展示馆建设实现线上线下推广。</t>
  </si>
  <si>
    <t>财政资金100万元、自筹资金20万元。</t>
  </si>
  <si>
    <t>长远桥新桥提升改建工程</t>
  </si>
  <si>
    <t>湖坂村民委员会</t>
  </si>
  <si>
    <t>配合岱仙湖游轮观光，形成一处旅游打卡点，吸引更多游客。</t>
  </si>
  <si>
    <t>财政资金100万元、自筹资金50万元。</t>
  </si>
  <si>
    <t>岱仙湖旅游发展项目</t>
  </si>
  <si>
    <t>增加村财收入10万元</t>
  </si>
  <si>
    <t>财政资金110万元、自筹资金40万元。</t>
  </si>
  <si>
    <t>涌口移民新村老人活动中心</t>
  </si>
  <si>
    <t>新建一处老人活动中心150㎡，提高在家老人日常业余生活，提升居民幸福度。</t>
  </si>
  <si>
    <t>财政资金25万元、自筹资金5万元。</t>
  </si>
  <si>
    <t>湖坂村基础设施提升工程</t>
  </si>
  <si>
    <t>公共照明设施、农村道路建设</t>
  </si>
  <si>
    <t>在科坑、摘锦、溪头等6个角落安装太阳能路灯200盏左右。硬化九斗角落道路800米。</t>
  </si>
  <si>
    <t>水口镇湖坂村人居环境基础设施提升改造</t>
  </si>
  <si>
    <t>改造提升垃圾中转站1座，垃圾压缩设备、污水处理设备及除臭设备更换。</t>
  </si>
  <si>
    <t>财政资金50万元、自筹资金30万元。</t>
  </si>
  <si>
    <t>村场村</t>
  </si>
  <si>
    <t>水口镇村场村人居环境基础设施提升改造</t>
  </si>
  <si>
    <t>对村场村主干道沿线环境卫生进行整治提升1公里，房前屋后进行花化美化1000平方米，主要种植蓝花楹、三角梅、桂花等。</t>
  </si>
  <si>
    <t>凤坪村</t>
  </si>
  <si>
    <t>凤坪村小公园</t>
  </si>
  <si>
    <t>凤坪村民委员会</t>
  </si>
  <si>
    <t>国宝乡</t>
  </si>
  <si>
    <t>国宝乡2025年种养殖业</t>
  </si>
  <si>
    <t>种养殖业</t>
  </si>
  <si>
    <t>各村</t>
  </si>
  <si>
    <t>国宝乡人民政府</t>
  </si>
  <si>
    <t>带动25户低收入家庭增收</t>
  </si>
  <si>
    <t>脱贫户等低收入家庭</t>
  </si>
  <si>
    <t>上洋村</t>
  </si>
  <si>
    <t>上洋村角落道路硬化工程</t>
  </si>
  <si>
    <t>农村道路建设（通户路）</t>
  </si>
  <si>
    <t>改善脱贫户生产生活条件</t>
  </si>
  <si>
    <t xml:space="preserve"> 上洋村</t>
  </si>
  <si>
    <t>上洋村民委员会</t>
  </si>
  <si>
    <t>改善和提升上洋村基础设施，改善村民生产生活条件</t>
  </si>
  <si>
    <t>上级争取资金40万元，村集体30万元</t>
  </si>
  <si>
    <t>上洋村全体村民</t>
  </si>
  <si>
    <t>南斗村</t>
  </si>
  <si>
    <t>南斗溪口古街复兴工程</t>
  </si>
  <si>
    <t>南斗村溪口</t>
  </si>
  <si>
    <t>南斗村委会</t>
  </si>
  <si>
    <t>对溪口古街古建筑进行修缮改造，建成民宿、咖啡厅、酒馆、商店等，并对周边环境进行改造提升。</t>
  </si>
  <si>
    <t>南斗村全体村民</t>
  </si>
  <si>
    <t>南斗村溪口角落人居环境提升项目</t>
  </si>
  <si>
    <t>提升溪口角落村容村貌，完善红色研学基地配套设施。</t>
  </si>
  <si>
    <t>祥云村</t>
  </si>
  <si>
    <t>祥云村道路拓宽</t>
  </si>
  <si>
    <t>祥云村上云角落</t>
  </si>
  <si>
    <t>祥云村委会</t>
  </si>
  <si>
    <t>上云角落道路拓宽800米</t>
  </si>
  <si>
    <t>祥云村全体村民</t>
  </si>
  <si>
    <t>祥云村环境整治提升项目</t>
  </si>
  <si>
    <t>提升祥云村村容村貌及完善配套设施建设，创建省级乡村振兴精品示范线</t>
  </si>
  <si>
    <t>佛岭村</t>
  </si>
  <si>
    <t>佛岭村角落人居环境提升</t>
  </si>
  <si>
    <t>国宝乡佛岭村</t>
  </si>
  <si>
    <t>佛岭村委会</t>
  </si>
  <si>
    <t>佛岭大坂、东溪、龙山角落水渠建设约3公里，佛岭头、蒲田岭、竹林坂角落道路挡土墙修复500立方</t>
  </si>
  <si>
    <t>佛岭村全体村民</t>
  </si>
  <si>
    <t>国宝村</t>
  </si>
  <si>
    <t>国宝村环境整治提升项目</t>
  </si>
  <si>
    <t>国宝村草埔</t>
  </si>
  <si>
    <t>国宝村委会</t>
  </si>
  <si>
    <t>硬化村道路肩600米，建设排水沟500米，增设2座桥梁护栏，草埔角落进行美化花化1200平方米， 整治沿线庭院5户</t>
  </si>
  <si>
    <t>国宝村全体村民</t>
  </si>
  <si>
    <t>美湖镇</t>
  </si>
  <si>
    <t>上漈村</t>
  </si>
  <si>
    <t>水产养殖基地：军鱼养殖场扩大规模20亩，建设养殖场道路硬化1.5公里，过滤蓄水池、增氧器等设备</t>
  </si>
  <si>
    <t>水产养殖业发展</t>
  </si>
  <si>
    <t>上漈村民委员会</t>
  </si>
  <si>
    <t>增加农户收入</t>
  </si>
  <si>
    <t>自筹25万元，申请上级补助60万元</t>
  </si>
  <si>
    <t>5人</t>
  </si>
  <si>
    <t>上岸村</t>
  </si>
  <si>
    <t>上岸桥梁建设工程：翻建科坂桥20米，宽4米，桥墩4座和深洋宫桥长20米，宽4米，桥墩4座</t>
  </si>
  <si>
    <t>上岸村民委员会</t>
  </si>
  <si>
    <t>自筹10万元，申请上级补助50万元</t>
  </si>
  <si>
    <t>上岸村民</t>
  </si>
  <si>
    <t>洋田村</t>
  </si>
  <si>
    <t>2025年洋田村村道路硬化建设工程：上田、草坂、东埔角落1.2千米的道路进行硬化</t>
  </si>
  <si>
    <t>洋田村民委员会</t>
  </si>
  <si>
    <t>改善基础设施条件</t>
  </si>
  <si>
    <t>村集体自筹10万，申请上级补助30万及</t>
  </si>
  <si>
    <t>上田、草坂、东埔角落800多名群众</t>
  </si>
  <si>
    <t>洋坑村</t>
  </si>
  <si>
    <t>2025年洋坑村村道路硬化建设工程：祖厝、洋坑坂、葫芦丘角落1600米的道路进行硬化</t>
  </si>
  <si>
    <t>洋坑村民委员会</t>
  </si>
  <si>
    <t>村集体自筹10万，申请上级补助35万及</t>
  </si>
  <si>
    <t>祖厝、洋坑坂、葫芦丘角落群众950多人</t>
  </si>
  <si>
    <t>斜山村</t>
  </si>
  <si>
    <t>斜山村三组至中洋机耕路建设：5公里道路硬化</t>
  </si>
  <si>
    <t>斜山村民委员会</t>
  </si>
  <si>
    <t>自筹10万，申请上级补助80万</t>
  </si>
  <si>
    <t>斜山村民</t>
  </si>
  <si>
    <t>斜山村东山格至中洋机耕路建设：2公里道路硬化</t>
  </si>
  <si>
    <t>自筹10万，申请上级补助30万</t>
  </si>
  <si>
    <t>星月露营基地周边游乐设施配套项目：完善星月露营基地游乐设施，增加旅游收入，辐射带动周边农户增收。</t>
  </si>
  <si>
    <t>发展镇财</t>
  </si>
  <si>
    <t>美湖村</t>
  </si>
  <si>
    <t>美湖镇人民政府</t>
  </si>
  <si>
    <t>增加旅游收入，带动农户增收</t>
  </si>
  <si>
    <t>自筹100万元，申请上级补助50万元</t>
  </si>
  <si>
    <t>全镇村民</t>
  </si>
  <si>
    <t>吊轨太空漫步车项目：建设吊轨1000米，吊轨车10辆、安全网、安全标识等，建设上下站房。</t>
  </si>
  <si>
    <t>带动周边产业发展</t>
  </si>
  <si>
    <t>“福六宝”乡村特产文化一条街景观提升项目：建设熟地、米粉、甜柿、茶叶、烟叶等为美湖特色文化景观节点提升</t>
  </si>
  <si>
    <t>产业路建设</t>
  </si>
  <si>
    <t>改善人居环境</t>
  </si>
  <si>
    <t>自筹20万元，申请上级补助30万元</t>
  </si>
  <si>
    <t>赤水镇</t>
  </si>
  <si>
    <t>赤水镇扶持脱贫户发展种植业</t>
  </si>
  <si>
    <t>赤水镇脱贫户</t>
  </si>
  <si>
    <t>赤水镇人民政府</t>
  </si>
  <si>
    <t>扶持脱贫户发展种植业，预计年人均增加收入5000元。</t>
  </si>
  <si>
    <t>各级衔接资金10万元</t>
  </si>
  <si>
    <t>赤水镇扶持脱贫户发展养殖业</t>
  </si>
  <si>
    <t>扶持脱贫户发展养殖业，预计年人均增加收入5000元。</t>
  </si>
  <si>
    <t>德化县小尤溪（赤水段）山洪沟防洪治理项目</t>
  </si>
  <si>
    <t>建设护岸1公里</t>
  </si>
  <si>
    <t>各级衔接资金70万元，自筹20万元</t>
  </si>
  <si>
    <t>赤水镇群众</t>
  </si>
  <si>
    <t>德化县戴云山饮用水源地治理项目</t>
  </si>
  <si>
    <t>河道湖库清理0.2吨、生态护岸1.2公里</t>
  </si>
  <si>
    <t>各级衔接资金70万元，自筹30万元</t>
  </si>
  <si>
    <t>赤水镇高山蔬菜交易中心项目</t>
  </si>
  <si>
    <t>改造原农贸市场220平方米，提升高山蔬菜展销平台和交易中心650平方米，铺设瓜果长廊机耕路500米。</t>
  </si>
  <si>
    <t>各级衔接资金100万元</t>
  </si>
  <si>
    <t>赤水镇人居环境整治项目</t>
  </si>
  <si>
    <t>建设100座垃圾分类亭，购买一辆封闭式的垃圾清运车</t>
  </si>
  <si>
    <t>各级衔接资金40万元，自筹10万元</t>
  </si>
  <si>
    <t>湖岭村</t>
  </si>
  <si>
    <t>湖岭村供水保障提升</t>
  </si>
  <si>
    <t>德化县赤水镇湖岭村民委员会</t>
  </si>
  <si>
    <t>打井3处，更换老旧水管2公里</t>
  </si>
  <si>
    <t>各级衔接资金15万元，村集体出资5万元</t>
  </si>
  <si>
    <t>湖岭村村民</t>
  </si>
  <si>
    <t>湖岭村农田灌溉工程</t>
  </si>
  <si>
    <t>修复水渠1公里，灌溉水管更换3公里</t>
  </si>
  <si>
    <t>各级衔接资金25万元，村集体出资5万元</t>
  </si>
  <si>
    <t>湖岭村文化活动广场提升</t>
  </si>
  <si>
    <t>安装健身器材，完善文化活动中心</t>
  </si>
  <si>
    <t>各级衔接资金3万元，村集体出资2万元</t>
  </si>
  <si>
    <t>铭爱村</t>
  </si>
  <si>
    <t>铭爱村村容村貌提升</t>
  </si>
  <si>
    <t>德化县赤水镇铭爱村民委员会</t>
  </si>
  <si>
    <t>铭爱村新建乡村公园一个。</t>
  </si>
  <si>
    <t>各级衔接资金补助15万元、村集体出资5万元</t>
  </si>
  <si>
    <t>铭爱村村民</t>
  </si>
  <si>
    <t>铭爱村路灯工程</t>
  </si>
  <si>
    <t>白沙岭至新田尾1公里路灯铺设</t>
  </si>
  <si>
    <t>各级衔接资金补助12万元、村集体出资3万元</t>
  </si>
  <si>
    <t>坂面角落三面光水渠建设</t>
  </si>
  <si>
    <t>建设3公里三面光水渠，解决坂面角落120亩农作物灌溉</t>
  </si>
  <si>
    <t>各级衔接资金补助45万元</t>
  </si>
  <si>
    <t>农业加工厂</t>
  </si>
  <si>
    <r>
      <rPr>
        <sz val="9"/>
        <color indexed="8"/>
        <rFont val="仿宋"/>
        <charset val="134"/>
      </rPr>
      <t>建设农业加工厂一座约1000m</t>
    </r>
    <r>
      <rPr>
        <sz val="9"/>
        <color indexed="8"/>
        <rFont val="宋体"/>
        <charset val="134"/>
      </rPr>
      <t>³</t>
    </r>
  </si>
  <si>
    <t>各级衔接资金补助80万元、社会资金80万元</t>
  </si>
  <si>
    <t>公路提级改造项目</t>
  </si>
  <si>
    <t>村部至内洋角落1公里公路由3米扩宽至6.5米；内洋3米宽角落路500米硬化。</t>
  </si>
  <si>
    <t>各级衔接资金补助75万元</t>
  </si>
  <si>
    <t>苏岭村</t>
  </si>
  <si>
    <t>大湖角落道路硬化</t>
  </si>
  <si>
    <t>德化县赤水镇苏岭村民委员会</t>
  </si>
  <si>
    <t>路面硬化500米。</t>
  </si>
  <si>
    <t>苏岭村村民</t>
  </si>
  <si>
    <t>苏岭村农村养老设施建设</t>
  </si>
  <si>
    <t>农村养老设施建设</t>
  </si>
  <si>
    <t>新增养老床位50位，建设厨房和餐厅一座，配套老人活动室。</t>
  </si>
  <si>
    <t>各级衔接资金补助45万元、村集体出资15万元</t>
  </si>
  <si>
    <t>吉岭村</t>
  </si>
  <si>
    <t>中草药基地建设</t>
  </si>
  <si>
    <t>种植业基地、养殖业基地</t>
  </si>
  <si>
    <t>发展村财
带动脱贫户增收</t>
  </si>
  <si>
    <t>德化县绿康农林
开发有限公司</t>
  </si>
  <si>
    <t>德化县赤水镇吉岭村村民委员会</t>
  </si>
  <si>
    <t>林下中草药种植30亩，蜂箱100个</t>
  </si>
  <si>
    <t>各级衔接资金补助25万元、村集体出资5万元</t>
  </si>
  <si>
    <t>吉岭村村民</t>
  </si>
  <si>
    <t>乡村美化绿化及亮化工程</t>
  </si>
  <si>
    <t>绿化带建设1公里
垃圾点建设10处
路灯架设20盏</t>
  </si>
  <si>
    <t>饮水安全保障工程</t>
  </si>
  <si>
    <t>农村供水保障
设施建设</t>
  </si>
  <si>
    <t>蓄水池3个，供水
主管道3公里，分
管道2公里</t>
  </si>
  <si>
    <t>各级衔接资金补助20万元、村集体出资5万元</t>
  </si>
  <si>
    <t>角落公路及便民桥梁建设</t>
  </si>
  <si>
    <t>建设角落路500米
小型桥梁2处</t>
  </si>
  <si>
    <t>休闲农业基地建设</t>
  </si>
  <si>
    <t>种植业基地
休闲农业与乡村旅游</t>
  </si>
  <si>
    <t>建设采摘观光农业基地20亩，</t>
  </si>
  <si>
    <t>水利生态护岸建设</t>
  </si>
  <si>
    <t>建设护岸1.5公里</t>
  </si>
  <si>
    <t>各级衔接资金补助40万元、村集体出资10万元</t>
  </si>
  <si>
    <t>西洋村</t>
  </si>
  <si>
    <t>西洋村旧小学改造装修工程</t>
  </si>
  <si>
    <t>德化县赤水镇西洋村民委员会</t>
  </si>
  <si>
    <t>旧小学改造成民宿14间</t>
  </si>
  <si>
    <t>各级衔接资金补助35万元、村集体出资10万元</t>
  </si>
  <si>
    <t>西洋村村民</t>
  </si>
  <si>
    <t>西洋村堤岸建设</t>
  </si>
  <si>
    <t>堤岸建设800米</t>
  </si>
  <si>
    <t>锦洋村</t>
  </si>
  <si>
    <t>锦洋村格坪头山新村建设工程</t>
  </si>
  <si>
    <t>德化县赤水镇锦洋村民委员会</t>
  </si>
  <si>
    <t>新开道路1公里，路面硬化约4500㎡</t>
  </si>
  <si>
    <t>各级衔接资金补助60万元、村集体出资10万元</t>
  </si>
  <si>
    <t>锦洋村村民</t>
  </si>
  <si>
    <t>锦洋村农村安全饮水工程</t>
  </si>
  <si>
    <t>新建100吨蓄水池1座，铺设饮水管2.5公里</t>
  </si>
  <si>
    <t>各级衔接资金补助30万元、村集体出资5万元</t>
  </si>
  <si>
    <t>戴云村</t>
  </si>
  <si>
    <t>戴云村饮水提升工程</t>
  </si>
  <si>
    <t>德化县赤水镇戴云村民委员会</t>
  </si>
  <si>
    <t>管道铺设6公里、蓄水池2座、拦水坝2个</t>
  </si>
  <si>
    <t>戴云村村民</t>
  </si>
  <si>
    <t>戴云村道路硬化工程</t>
  </si>
  <si>
    <t>道路硬化2公里</t>
  </si>
  <si>
    <t>各级衔接资金补助55万元、村集体出资15万元</t>
  </si>
  <si>
    <t>东里村</t>
  </si>
  <si>
    <t>东里村堤岸建设工程</t>
  </si>
  <si>
    <t>德化县赤水镇东里村民委员会</t>
  </si>
  <si>
    <t>堤岸建设300米</t>
  </si>
  <si>
    <t>东里村村民</t>
  </si>
  <si>
    <t>东里村路面修复工程</t>
  </si>
  <si>
    <t>路面修复5公里</t>
  </si>
  <si>
    <t>各级衔接资金补助10万元、村集体出资5万元</t>
  </si>
  <si>
    <t>东里村路灯亮化工程</t>
  </si>
  <si>
    <t>路灯亮化8公里</t>
  </si>
  <si>
    <t>东里村富硒产业发展项目建设</t>
  </si>
  <si>
    <t>富硒产品展销中心、丝瓜采摘体验园及中草药研学基地（配套建设道路、网红打卡点等）。</t>
  </si>
  <si>
    <t>各级衔接资金补助80万元</t>
  </si>
  <si>
    <t>东里村农旅发展配套建设</t>
  </si>
  <si>
    <t>改善生产生活条件
发展村财</t>
  </si>
  <si>
    <t>溯溪及戏水平台、民宿提升、牛栏巷与福湖土堡改造、周边环境整治等</t>
  </si>
  <si>
    <t>各级衔接资金补助40万元</t>
  </si>
  <si>
    <t>东里村文化体验设施建设</t>
  </si>
  <si>
    <t>提升木偶体验基地、建设青梅酒销售品尝体验区</t>
  </si>
  <si>
    <t>各级衔接资金补助60万元</t>
  </si>
  <si>
    <t>梦幻戴云露营基地（一期）</t>
  </si>
  <si>
    <t>土地平整20亩，完成水电路进场，建设游客服务中心、建停车场、房车营地等。</t>
  </si>
  <si>
    <t>各级衔接资金补助120万元、社会资金60万元</t>
  </si>
  <si>
    <t>永嘉村</t>
  </si>
  <si>
    <t>永嘉村道路提升改造工程</t>
  </si>
  <si>
    <t>德化县赤水镇永嘉村民委员会</t>
  </si>
  <si>
    <t>原宽度3米宽2公里道路拓宽至4.5米</t>
  </si>
  <si>
    <t>各级衔接资金补助60万元、村集体出资20万元</t>
  </si>
  <si>
    <t>永嘉村村民</t>
  </si>
  <si>
    <t>永嘉村饮水工程</t>
  </si>
  <si>
    <t>蓄水池1座、过滤池1座、供水管道5公里</t>
  </si>
  <si>
    <t>各级衔接资金补助50万元、村集体出资20万元</t>
  </si>
  <si>
    <t>岭边村</t>
  </si>
  <si>
    <t>岭边村角落桥梁建设</t>
  </si>
  <si>
    <t>德化县赤水镇岭边村民委员会</t>
  </si>
  <si>
    <t>建设小型桥梁1座</t>
  </si>
  <si>
    <t>岭边村村民</t>
  </si>
  <si>
    <t>岭边村水利设施建设</t>
  </si>
  <si>
    <t>建设农田护岸1公里、拦水坝3个、灌溉水渠3公里</t>
  </si>
  <si>
    <t>岭边村公路硬化项目</t>
  </si>
  <si>
    <t>岭边村宫前坂挢头角落路硬化2公里</t>
  </si>
  <si>
    <t>各级衔接资金补助80万元、村集体出资20万元</t>
  </si>
  <si>
    <t>小铭村</t>
  </si>
  <si>
    <t>小铭村老年活动中心</t>
  </si>
  <si>
    <t>德化县赤水镇小铭村民委员会</t>
  </si>
  <si>
    <t>新建约500平方集老年活动中心、文明实践站、卫生所等为一体综合楼</t>
  </si>
  <si>
    <t>各级衔接资金补助75万元、村集体出资25万元</t>
  </si>
  <si>
    <t>小铭村村民</t>
  </si>
  <si>
    <t>福全村</t>
  </si>
  <si>
    <t>德化县赤水镇福全村民委员会</t>
  </si>
  <si>
    <t>路面硬化3.1公里，拓宽1.86公里</t>
  </si>
  <si>
    <t>各级衔接资金补助40万</t>
  </si>
  <si>
    <t>福全村村民</t>
  </si>
  <si>
    <t>猛虎村</t>
  </si>
  <si>
    <t>步道路灯建设</t>
  </si>
  <si>
    <t>德化县赤水镇猛虎村民委员会</t>
  </si>
  <si>
    <t>步道路灯建设60盏</t>
  </si>
  <si>
    <t>各级衔接资金补助10万，社会资金3万</t>
  </si>
  <si>
    <t>猛虎村村民</t>
  </si>
  <si>
    <t>苏坂村</t>
  </si>
  <si>
    <t>人居环境整治提升</t>
  </si>
  <si>
    <t>农村道路建设
村卫生室标准化建设</t>
  </si>
  <si>
    <t>赤水镇苏坂村民委员会</t>
  </si>
  <si>
    <t>农村道路硬化建设300米、村卫生室标准化建设。</t>
  </si>
  <si>
    <t>各级衔接资金补助35万，社会资金10万</t>
  </si>
  <si>
    <t>苏坂村村民</t>
  </si>
  <si>
    <t>大铭乡</t>
  </si>
  <si>
    <t>/</t>
  </si>
  <si>
    <t>发展脱贫户个人产业项目</t>
  </si>
  <si>
    <t>脱贫户</t>
  </si>
  <si>
    <t>户均年增收5000元</t>
  </si>
  <si>
    <t>各级衔接资金补助10万元</t>
  </si>
  <si>
    <t>生姜产业发展</t>
  </si>
  <si>
    <t>大铭乡人民政府</t>
  </si>
  <si>
    <t>预期可增加村财收入10万元</t>
  </si>
  <si>
    <t>各级衔接资金补助30万元，自筹20万元</t>
  </si>
  <si>
    <t>大铭乡各村</t>
  </si>
  <si>
    <t>预期可增加村财收入5万元</t>
  </si>
  <si>
    <t>农村基础设施建设</t>
  </si>
  <si>
    <t>大铭村</t>
  </si>
  <si>
    <t>一村一品大铭生姜产业发展</t>
  </si>
  <si>
    <t>辐射带动脱贫户增收5000元，村财收入5万元</t>
  </si>
  <si>
    <t>大铭村村民</t>
  </si>
  <si>
    <t>人居环境整治</t>
  </si>
  <si>
    <t>各级衔接资金补助90万元，自筹10万元</t>
  </si>
  <si>
    <t>琼山村</t>
  </si>
  <si>
    <t>道路建设</t>
  </si>
  <si>
    <t>春美乡</t>
  </si>
  <si>
    <t>新阁村</t>
  </si>
  <si>
    <t>春美乡Y161省新线229路口至上阁台公路扩宽工程</t>
  </si>
  <si>
    <t>新阁村民委员会</t>
  </si>
  <si>
    <t>春美乡人民政府</t>
  </si>
  <si>
    <t>改善村居环境，方便群众出行</t>
  </si>
  <si>
    <t>各级补助40万元</t>
  </si>
  <si>
    <t>春美乡尤新线新阁段</t>
  </si>
  <si>
    <t>各级补助45万元</t>
  </si>
  <si>
    <t>古春村</t>
  </si>
  <si>
    <t>古春村安全饮水工程</t>
  </si>
  <si>
    <t>古春村民委员会</t>
  </si>
  <si>
    <t>各级补助20</t>
  </si>
  <si>
    <t>古春村公共照明设施建设</t>
  </si>
  <si>
    <t>古春村角落公路硬化工程</t>
  </si>
  <si>
    <t>各级补助50</t>
  </si>
  <si>
    <t>古春村角落环境提升工程</t>
  </si>
  <si>
    <t>梁春村</t>
  </si>
  <si>
    <t>春美乡C217美温线道路修复工程</t>
  </si>
  <si>
    <t>梁春村民委员会</t>
  </si>
  <si>
    <t>各级补助10，村集体出资6</t>
  </si>
  <si>
    <t>春美乡C823线苦春洋至枪楼仑道路建设工程</t>
  </si>
  <si>
    <t>各级补助50，村集体出资33</t>
  </si>
  <si>
    <t>春美乡水大线：水尾桥至大深坑道路建设工程</t>
  </si>
  <si>
    <t>各级补助90，村集体出资30</t>
  </si>
  <si>
    <t>春美乡梁春村景观节点提升工程</t>
  </si>
  <si>
    <t>各级补助15，村集体出资15</t>
  </si>
  <si>
    <t>春美乡梁春村福仑垵生产道路建设工程</t>
  </si>
  <si>
    <t>各级补助20，村集体出资15</t>
  </si>
  <si>
    <t>尤床村</t>
  </si>
  <si>
    <t>春美乡尤新路尤床段公路扩宽</t>
  </si>
  <si>
    <t>尤床村民委员会</t>
  </si>
  <si>
    <t>春美乡尤床村西坑角落公路硬化</t>
  </si>
  <si>
    <t>各级补助100万元</t>
  </si>
  <si>
    <t>传统熟地加工场所</t>
  </si>
  <si>
    <t>带动农户增收</t>
  </si>
  <si>
    <t>发展产业增收</t>
  </si>
  <si>
    <t>上春村</t>
  </si>
  <si>
    <t>盖德美道路拓宽提升</t>
  </si>
  <si>
    <t>上春村民委员会</t>
  </si>
  <si>
    <t>自筹15万元，一事一议30万元，争取其他补助。</t>
  </si>
  <si>
    <t>上春村第10、11、12、13村民小组村民</t>
  </si>
  <si>
    <t>便民服务站建设</t>
  </si>
  <si>
    <t>便民服务综合设施</t>
  </si>
  <si>
    <t>自筹5万元，其他向上级单位争取</t>
  </si>
  <si>
    <t>春美村</t>
  </si>
  <si>
    <t xml:space="preserve">是 </t>
  </si>
  <si>
    <t>美台墘道路扩宽</t>
  </si>
  <si>
    <t>美台墘角落</t>
  </si>
  <si>
    <t>春美村民委员会</t>
  </si>
  <si>
    <t>上级补助40及自筹10</t>
  </si>
  <si>
    <t>春美村、新阁村、尤床村</t>
  </si>
  <si>
    <t>桐埔坑至赤埔岭</t>
  </si>
  <si>
    <t>车碓坂环境提升</t>
  </si>
  <si>
    <t>上级补助130及自筹10</t>
  </si>
  <si>
    <t>新建路灯300盏</t>
  </si>
  <si>
    <t>农村养老设施建设（养老院、幸福院、日间照料中心）</t>
  </si>
  <si>
    <t>上级补助30及自筹10</t>
  </si>
  <si>
    <t>道路“白改黑”项目</t>
  </si>
  <si>
    <t>各级补助170</t>
  </si>
  <si>
    <t>生产道路建设（改造提升）项目</t>
  </si>
  <si>
    <t>水渠修复项目</t>
  </si>
  <si>
    <t>各级补助25</t>
  </si>
  <si>
    <t>河道护岸项目</t>
  </si>
  <si>
    <t>各级补助100</t>
  </si>
  <si>
    <t>村庄亮化项目</t>
  </si>
  <si>
    <t>避灾点改造提升项目</t>
  </si>
  <si>
    <t>各级补助10</t>
  </si>
  <si>
    <t>环境整治提升项目</t>
  </si>
  <si>
    <t>各级补助80</t>
  </si>
  <si>
    <t>双翰村</t>
  </si>
  <si>
    <t>双翰古街两侧民房修缮提升工程</t>
  </si>
  <si>
    <t>双翰鲤中</t>
  </si>
  <si>
    <t>双翰村民委员会</t>
  </si>
  <si>
    <t>提高人民生活品质，推进美丽乡村建设。</t>
  </si>
  <si>
    <t>各级补助30</t>
  </si>
  <si>
    <t>鲤中角落道路白改黑提升工程</t>
  </si>
  <si>
    <t>各级补助160</t>
  </si>
  <si>
    <t>传统村落修护工程</t>
  </si>
  <si>
    <t>黄花菜一二三产融合发展</t>
  </si>
  <si>
    <t>各级补助300</t>
  </si>
  <si>
    <t>上涌镇</t>
  </si>
  <si>
    <t>人居环境综合整治项目</t>
  </si>
  <si>
    <t>上级补助及自筹80万元</t>
  </si>
  <si>
    <t>产业园区基础设施配套工程</t>
  </si>
  <si>
    <t>产业园</t>
  </si>
  <si>
    <t>上级补助及自筹60万元</t>
  </si>
  <si>
    <t>德化县设施大棚现代农业基地（投资入股“一县一溪一特色”项目建设运营公司，建设高标准设施大棚，招商引资发展蓝莓种植）</t>
  </si>
  <si>
    <t>德化县上壅投资建设有限公司</t>
  </si>
  <si>
    <t>德化县涌溪综合开发有限公司</t>
  </si>
  <si>
    <t>上级补助及自筹150万元</t>
  </si>
  <si>
    <t>标准化梨园建设试点项目（投资入股“一县一溪一特色”项目建设运营公司，高标准大棚梨园示范基地）</t>
  </si>
  <si>
    <t>上级补助及自筹75万元</t>
  </si>
  <si>
    <t>村庄环境综合整治提升工程上涌村和农田连片综合整治开发工程（投资入股“一县一溪一特色”项目建设运营公司，进行环境综合整治提升）</t>
  </si>
  <si>
    <t>现代农业大棚集中育秧设施建设项目（投资入股“一县一溪一特色”项目建设运营公司，提升现代育秧设施建设）</t>
  </si>
  <si>
    <t>上涌镇及周边乡镇</t>
  </si>
  <si>
    <t>刘坑美丽田园试点项目（投资入股“一县一溪一特色”项目建设运营公司，进行美丽田园提升建设）</t>
  </si>
  <si>
    <t>上涌镇特色文化商业街二期</t>
  </si>
  <si>
    <t>下涌蓝莓种植基地二期（（投资入股“一县一溪一特色”项目建设运营公司，建设高标准设施大棚，招商引资发展蓝莓种植）</t>
  </si>
  <si>
    <t>西北片农村防灾应急基础配套设施建设项目</t>
  </si>
  <si>
    <t>上涌镇及其他西北片乡镇</t>
  </si>
  <si>
    <t>上涌大米科创孵化中心提升建设</t>
  </si>
  <si>
    <t>大食物观实践基地配套设施项目（二期）</t>
  </si>
  <si>
    <t>农田连片整治项目（投资入股“一县一溪一特色”项目建设运营公司，进行农田连片整治，发展新增耕地，开展地力培肥等）</t>
  </si>
  <si>
    <t>智慧农业平台</t>
  </si>
  <si>
    <t>高标准农田改造提升建设配套基础设施项目</t>
  </si>
  <si>
    <t>名特优新农产品特色体验中心</t>
  </si>
  <si>
    <t>高山茶产业发展项目</t>
  </si>
  <si>
    <t>上级补助及自筹90万元</t>
  </si>
  <si>
    <t>闽台农业合作基地</t>
  </si>
  <si>
    <t>特色产业种养殖园区</t>
  </si>
  <si>
    <t>德化梨标准化生产提升项目</t>
  </si>
  <si>
    <t>云路村</t>
  </si>
  <si>
    <t>特色莲藕种植</t>
  </si>
  <si>
    <t>增加村财</t>
  </si>
  <si>
    <t>上级补助及自筹40万元</t>
  </si>
  <si>
    <t>东山村</t>
  </si>
  <si>
    <t>东山村格坵仔角落道路硬化</t>
  </si>
  <si>
    <t>农田灌溉配套设施建设</t>
  </si>
  <si>
    <t>西溪村</t>
  </si>
  <si>
    <t>卢智角落道路硬化及修复工程</t>
  </si>
  <si>
    <t>桂格村</t>
  </si>
  <si>
    <t>桂格村生姜种植引水浇灌工程（三期）</t>
  </si>
  <si>
    <t>预期可增加村财收入15万元，带动10余户脱贫户，户均年增收1000余元。</t>
  </si>
  <si>
    <t>上级补助及自筹20万元</t>
  </si>
  <si>
    <t>桂格村机耕服务专业合作社农机采购项目</t>
  </si>
  <si>
    <t>预期可增加村财收入20万元，带动10余户脱贫户，户均年增收1500元。</t>
  </si>
  <si>
    <t>上级补助及自筹30万元</t>
  </si>
  <si>
    <t>桂格村高山特种稻米产业发展示范区项目</t>
  </si>
  <si>
    <t>门头村</t>
  </si>
  <si>
    <t>上涌镇门头村通信杆线落地工程</t>
  </si>
  <si>
    <t>农村电网建设</t>
  </si>
  <si>
    <t>上级补助及自筹37万元</t>
  </si>
  <si>
    <t>上涌镇门头村闽台融合发展项目</t>
  </si>
  <si>
    <t>上级补助及自筹160万元</t>
  </si>
  <si>
    <t>门头村闽台乡建乡创基地建设项目二期</t>
  </si>
  <si>
    <t>上级补助及自筹195万元</t>
  </si>
  <si>
    <t>门头村上山道路及节点景观提升工程</t>
  </si>
  <si>
    <t>上级补助及自筹120万元</t>
  </si>
  <si>
    <t>门头村品牌建设</t>
  </si>
  <si>
    <t>上级补助及自筹32.8万元</t>
  </si>
  <si>
    <t>门头村三类农房改造</t>
  </si>
  <si>
    <t>农房改造</t>
  </si>
  <si>
    <t>上级补助及自筹15万元</t>
  </si>
  <si>
    <t>刘坑村</t>
  </si>
  <si>
    <t>环境综合整治</t>
  </si>
  <si>
    <t>上级补助及自筹50万元</t>
  </si>
  <si>
    <t>后宅村</t>
  </si>
  <si>
    <t>一二三组角落道路硬化</t>
  </si>
  <si>
    <t>上级补助及自筹70万元</t>
  </si>
  <si>
    <t>四五六七组农田灌溉水渠建设</t>
  </si>
  <si>
    <t>农田水利设施建设</t>
  </si>
  <si>
    <t>上级补助及自筹10万元</t>
  </si>
  <si>
    <t>后坂村</t>
  </si>
  <si>
    <t>农田灌溉水渠建设</t>
  </si>
  <si>
    <t>田间道路硬化亮化工程</t>
  </si>
  <si>
    <t>公厕改造项目</t>
  </si>
  <si>
    <t>上级补助及自筹5万元</t>
  </si>
  <si>
    <t>辉阳村</t>
  </si>
  <si>
    <t>乡村露营地建设</t>
  </si>
  <si>
    <t>曾坂村</t>
  </si>
  <si>
    <t>上壅宿集建设三期</t>
  </si>
  <si>
    <t>环境综合整治项目</t>
  </si>
  <si>
    <t>上级补助及自筹100万元</t>
  </si>
  <si>
    <t>传豪村</t>
  </si>
  <si>
    <t>传豪村村居环境改善</t>
  </si>
  <si>
    <t>上级补助及自筹85万元</t>
  </si>
  <si>
    <t xml:space="preserve">否 </t>
  </si>
  <si>
    <t>传豪村高山马场</t>
  </si>
  <si>
    <t>黄井村</t>
  </si>
  <si>
    <t>改建、扩建</t>
  </si>
  <si>
    <t>黄井村农产品仓储保鲜冷链基础设施仓库建设</t>
  </si>
  <si>
    <t>农产品仓储保鲜冷链基础设施建设</t>
  </si>
  <si>
    <t>上级补助及自筹186万元</t>
  </si>
  <si>
    <t>下涌村</t>
  </si>
  <si>
    <t>人居环境综合整治</t>
  </si>
  <si>
    <t>村道路硬化亮化工程</t>
  </si>
  <si>
    <t>汤头乡</t>
  </si>
  <si>
    <t>扶持低收入农户发展种养殖</t>
  </si>
  <si>
    <t xml:space="preserve">新建 </t>
  </si>
  <si>
    <t>汤头乡人民政府</t>
  </si>
  <si>
    <t>上级补助10万元</t>
  </si>
  <si>
    <t>汤头乡32户脱贫户</t>
  </si>
  <si>
    <t>福山村</t>
  </si>
  <si>
    <t>农产品展示中心</t>
  </si>
  <si>
    <t>带动低收入群众户增收</t>
  </si>
  <si>
    <t>汤头乡福山村</t>
  </si>
  <si>
    <t>汤头乡福山村民委员会</t>
  </si>
  <si>
    <t>自筹及上级资金补助</t>
  </si>
  <si>
    <t>福山村群众</t>
  </si>
  <si>
    <t>角落道路硬化工程</t>
  </si>
  <si>
    <t>福山村蒋山、小垅仔、洋尾、红根格等</t>
  </si>
  <si>
    <t>方便群众出行和生产生活</t>
  </si>
  <si>
    <t>安全饮用水改造提升项目</t>
  </si>
  <si>
    <t>改善村民生活条件</t>
  </si>
  <si>
    <t>改善群众生活条件</t>
  </si>
  <si>
    <t>福山村宫仑至白山格</t>
  </si>
  <si>
    <t>吉山村</t>
  </si>
  <si>
    <t>建设两道观光园(佛手瓜、葡萄采摘园)</t>
  </si>
  <si>
    <t>张田葡萄基地</t>
  </si>
  <si>
    <t>汤头乡吉山村民委员会</t>
  </si>
  <si>
    <t>增加村财，壮大村集体经济</t>
  </si>
  <si>
    <t>草村村</t>
  </si>
  <si>
    <t>红酒深加工及仓储项目</t>
  </si>
  <si>
    <t>乡村工匠传习所</t>
  </si>
  <si>
    <t>发展村财、带动低收入农户增收</t>
  </si>
  <si>
    <t>汤头乡草村村沶头洋</t>
  </si>
  <si>
    <t>汤头乡草村村民委员会</t>
  </si>
  <si>
    <t>辐射带动20户困难户</t>
  </si>
  <si>
    <t>德化县家保生态农场、汤头乡草村村民委员会、村民</t>
  </si>
  <si>
    <t>草杉线道路硬化提升工程</t>
  </si>
  <si>
    <t>汤头乡草村村</t>
  </si>
  <si>
    <t>草村村供水保障项目</t>
  </si>
  <si>
    <t>沶头洋、黄坑</t>
  </si>
  <si>
    <t>村自筹5万</t>
  </si>
  <si>
    <t>格中村</t>
  </si>
  <si>
    <t>中草药种植</t>
  </si>
  <si>
    <t>带动群众增收</t>
  </si>
  <si>
    <t>汤头乡格中村</t>
  </si>
  <si>
    <t>汤头乡格中村民委员会</t>
  </si>
  <si>
    <t>格中村群众</t>
  </si>
  <si>
    <t>安全饮用水新建及提升改造项目</t>
  </si>
  <si>
    <t>汤头村</t>
  </si>
  <si>
    <t>垅头、彭园和赤土寨路灯提升工程</t>
  </si>
  <si>
    <t>改造</t>
  </si>
  <si>
    <t>汤头乡汤头村</t>
  </si>
  <si>
    <t>汤头乡汤头村民委员会</t>
  </si>
  <si>
    <t>汤头村垅头、彭园和赤土寨角落村民</t>
  </si>
  <si>
    <t>赤土寨水尾河道防护堤工程</t>
  </si>
  <si>
    <t>葛坑镇</t>
  </si>
  <si>
    <t>扶持脱贫户发展种植业</t>
  </si>
  <si>
    <t>葛坑镇人民政府</t>
  </si>
  <si>
    <t>扶持建档立卡脱贫户、低保户发展产业</t>
  </si>
  <si>
    <t>脱贫户、低保户</t>
  </si>
  <si>
    <t>扶持脱贫户发展养殖业</t>
  </si>
  <si>
    <t>富地村</t>
  </si>
  <si>
    <t>道路拓宽工程（寨格角落打石窟至大坑道路拓宽工程，路长2公里）</t>
  </si>
  <si>
    <t>葛坑镇富地村民委员会</t>
  </si>
  <si>
    <t>富地村寨格角落村民发展种植农产品物品流通更便捷</t>
  </si>
  <si>
    <t>各级资金补助22万，村集体出资23万</t>
  </si>
  <si>
    <t>富地村寨格角落村民</t>
  </si>
  <si>
    <t>下玲村</t>
  </si>
  <si>
    <t>道路建设及饮水工程（长坵道路建设500米，蓄水池一个，pe20水管2000米）</t>
  </si>
  <si>
    <t>葛坑镇下玲村民委员会</t>
  </si>
  <si>
    <t>农村道路建设（通村、户路）、饮水设施建设，方便群众出行和保障饮水安全，增加社会效益。</t>
  </si>
  <si>
    <t>各级资金补助15万，村集体出资15万</t>
  </si>
  <si>
    <t>下玲村村民</t>
  </si>
  <si>
    <t>大岭村</t>
  </si>
  <si>
    <t>饮水工程提升（钻开取水2处，做蓄水池3座，管道铺设约5000米）</t>
  </si>
  <si>
    <t>葛坑镇大岭村民委员会</t>
  </si>
  <si>
    <t>改善村民生活条件，保障村民饮水安全。</t>
  </si>
  <si>
    <t>各级资金补助30万，村集体出资30万</t>
  </si>
  <si>
    <t>大岭村村民</t>
  </si>
  <si>
    <t>湖头村</t>
  </si>
  <si>
    <t>水渠修护及生产道路建设（对原有破损的水渠300米进行修护及生产道路建设600米）</t>
  </si>
  <si>
    <t>产业道路建设</t>
  </si>
  <si>
    <t>葛坑镇湖头村民委员会</t>
  </si>
  <si>
    <t>水渠修复和生产道路建设，改善生产生活条件，方便村民出行，增加社会效益。</t>
  </si>
  <si>
    <t>湖头村村民</t>
  </si>
  <si>
    <t>龙漈村</t>
  </si>
  <si>
    <t>农产品储藏冷冻库（水果、生姜、李子等储藏冷冻保鲜）</t>
  </si>
  <si>
    <t>葛坑镇龙漈村民委员会</t>
  </si>
  <si>
    <t>预期可增加村财收入2万元，辐射带动2户脱贫户，户均年增收5000元</t>
  </si>
  <si>
    <t>各级资金补助22万，村集体出资28万</t>
  </si>
  <si>
    <t>龙漈村村民</t>
  </si>
  <si>
    <t>蓝田村</t>
  </si>
  <si>
    <t>蓝田村文化活动广场建设（文化活动场所修建及家风家训文化宣传）</t>
  </si>
  <si>
    <t>农村公共服务</t>
  </si>
  <si>
    <t>葛坑镇蓝田村民委员会</t>
  </si>
  <si>
    <t>提高老年人生活环境，增强村庄的凝聚力和向心力。</t>
  </si>
  <si>
    <t>蓝田村村民</t>
  </si>
  <si>
    <t>葛坑村</t>
  </si>
  <si>
    <t>葛坑村石壁仔至龟大坑道路建设（石壁仔至龟大坑角落建设1.5米宽，长1.3公里的出行便道）</t>
  </si>
  <si>
    <t>葛坑镇葛坑村民委员会</t>
  </si>
  <si>
    <t>改善村民出行条件，方便村民出行、农户运输安全。</t>
  </si>
  <si>
    <t>各级资金补助10万，村集体出资10万</t>
  </si>
  <si>
    <t>葛坑村村民</t>
  </si>
  <si>
    <t>葛坑村龙墘农业基耕路建设（建设3.5米宽农业机耕路约600米）</t>
  </si>
  <si>
    <t>实施产业道路建设，改善农业生产条件，提高农业生产效率。</t>
  </si>
  <si>
    <t>各级资金补助17万，村集体出资18万</t>
  </si>
  <si>
    <t>葛坑村龙墘角落村民</t>
  </si>
  <si>
    <t>邱村村</t>
  </si>
  <si>
    <t>主干道路灯建设（建设沿村主干道路灯120盏）</t>
  </si>
  <si>
    <t>葛坑镇邱村村民委员会</t>
  </si>
  <si>
    <t>提升乡村形象，提高村民夜间出行的安全。</t>
  </si>
  <si>
    <t>各级资金补助12万，村集体出资13万</t>
  </si>
  <si>
    <t>邱村村民</t>
  </si>
  <si>
    <t>漈头村</t>
  </si>
  <si>
    <t>生产道路建设及水渠修护（建设十字格生产道路1.5公里，水渠改造修复）</t>
  </si>
  <si>
    <t>葛坑镇漈头村民委员会</t>
  </si>
  <si>
    <t>改善农民交通出行和农业生产条件，提高农业生产效率。</t>
  </si>
  <si>
    <t>各级资金补助32万，村集体出资23万</t>
  </si>
  <si>
    <t>漈头村村民</t>
  </si>
  <si>
    <t>水门村</t>
  </si>
  <si>
    <t>水门村路灯亮化提升（路灯亮化提升工程，新建路灯20盏）</t>
  </si>
  <si>
    <t>葛坑镇水门村民委员会</t>
  </si>
  <si>
    <t>水门村水门坑和凤卦角落提升亮化工程，提高水门村村民生活质量。</t>
  </si>
  <si>
    <t>各级资金补助7万，村集体出资8万</t>
  </si>
  <si>
    <t>水门村村民</t>
  </si>
  <si>
    <t>大正村</t>
  </si>
  <si>
    <t>水渠修复（坑口角落修复水渠200米）</t>
  </si>
  <si>
    <t>葛坑镇大正村民委员会</t>
  </si>
  <si>
    <t>改善农田水利条件和农村生态环境，促进农村经济发展。</t>
  </si>
  <si>
    <t>大正村村民</t>
  </si>
  <si>
    <t>龙塔村</t>
  </si>
  <si>
    <t>北大门提升项目（扩大甲鱼养殖及提升配套设施建设，景观提升）</t>
  </si>
  <si>
    <t>葛坑镇龙塔村民委员会</t>
  </si>
  <si>
    <t>提升乡村景观品质，提供村民就业岗位，增加农民及村财收入。</t>
  </si>
  <si>
    <t>各级资金补助50万，村集体出资50万</t>
  </si>
  <si>
    <t>龙塔村村民</t>
  </si>
  <si>
    <t>桂阳乡</t>
  </si>
  <si>
    <t>扶持脱贫户种养殖产业发展</t>
  </si>
  <si>
    <t>扶持脱贫户发展项目，带动增收</t>
  </si>
  <si>
    <t>桂阳乡人民政府</t>
  </si>
  <si>
    <t>带动脱贫户  增收</t>
  </si>
  <si>
    <t>拟向上争取资金10万元</t>
  </si>
  <si>
    <t>梓溪村</t>
  </si>
  <si>
    <t>斜岭脚至黄村里道路硬化</t>
  </si>
  <si>
    <t>梓溪村民委员会</t>
  </si>
  <si>
    <t>方便群众出行，改善生产生活条件</t>
  </si>
  <si>
    <t>拟向上争取资金60万元，村集体出资40万元</t>
  </si>
  <si>
    <t>彭坑村</t>
  </si>
  <si>
    <t>彭坑村罗城角落安全饮水工程</t>
  </si>
  <si>
    <t>彭坑村民委员会</t>
  </si>
  <si>
    <t>改善村民生产生活条件，解决安全用水。</t>
  </si>
  <si>
    <t>拟向上争取资金5万元，村集体出资10万元</t>
  </si>
  <si>
    <t>陈溪村</t>
  </si>
  <si>
    <t>陈溪村北山角落和黄村里角落亮化工程</t>
  </si>
  <si>
    <t>陈溪村民委员会</t>
  </si>
  <si>
    <t>改善群众夜间出行，美化乡村道路</t>
  </si>
  <si>
    <t>拟向上争取资金15万元，村集体出资10万元</t>
  </si>
  <si>
    <t>杨梅乡</t>
  </si>
  <si>
    <t>杨梅乡2025年种养殖业</t>
  </si>
  <si>
    <t>扶持脱贫户发展产业</t>
  </si>
  <si>
    <t>杨梅乡人民政府</t>
  </si>
  <si>
    <t>带动9户低收入家庭增收</t>
  </si>
  <si>
    <t>各级衔接资金补助12万元</t>
  </si>
  <si>
    <t>杨梅村占久至西墘村道路“单拼双”项目</t>
  </si>
  <si>
    <t>改善群众生产生活条件</t>
  </si>
  <si>
    <t>各村村民</t>
  </si>
  <si>
    <t>杨梅乡灾毁基础设施修复项目</t>
  </si>
  <si>
    <t>杨梅村</t>
  </si>
  <si>
    <t>杨梅村农田连片整治项目</t>
  </si>
  <si>
    <t>杨梅村民委员会</t>
  </si>
  <si>
    <t>辐射带动4户脱贫户，户均年增收3000元</t>
  </si>
  <si>
    <t>各级衔接资金补助12万元，自筹3万元</t>
  </si>
  <si>
    <t>知青生活体验研学项目</t>
  </si>
  <si>
    <t>各级衔接资金补助20万</t>
  </si>
  <si>
    <t>绿色生态探索项目</t>
  </si>
  <si>
    <t>街区环境提升项目</t>
  </si>
  <si>
    <t>云溪村</t>
  </si>
  <si>
    <t>云溪村饮水工程</t>
  </si>
  <si>
    <t>云溪村村民委员会</t>
  </si>
  <si>
    <t>各级衔接资金补助75万</t>
  </si>
  <si>
    <t>云溪村机耕路建设</t>
  </si>
  <si>
    <t>各级衔接资金补助100万</t>
  </si>
  <si>
    <t>云溪村研学基地、各展馆修缮提升</t>
  </si>
  <si>
    <t>毛竹加工厂房项目</t>
  </si>
  <si>
    <t>预期可增加村财收入5万元，辐射带动周边村民就业</t>
  </si>
  <si>
    <t>安村村</t>
  </si>
  <si>
    <t>安村村丁荣“望远山居”民宿项目</t>
  </si>
  <si>
    <t>安村村民委员会</t>
  </si>
  <si>
    <t>各级衔接资金补助45万元，自筹5万元</t>
  </si>
  <si>
    <t>丁荣最美古树群保护项目</t>
  </si>
  <si>
    <t>预期可增加村财收入3万元</t>
  </si>
  <si>
    <t>各级衔接资金补助25万元，自筹5万元</t>
  </si>
  <si>
    <t>丁荣古银杏田园</t>
  </si>
  <si>
    <t>各级衔接资金补助15万元，自筹15万元</t>
  </si>
  <si>
    <t>安村人居环境整治</t>
  </si>
  <si>
    <t>白叶村</t>
  </si>
  <si>
    <t>白叶村亮化提升工程</t>
  </si>
  <si>
    <t>白叶村民委员会</t>
  </si>
  <si>
    <t>改善群众夜间出行情况</t>
  </si>
  <si>
    <t>各级衔接资金补助22万元，自筹3万元</t>
  </si>
  <si>
    <t>白叶村法治公园至村部路段“单拼双“项目</t>
  </si>
  <si>
    <t>各级衔接资金补助145万元，自筹5万元</t>
  </si>
  <si>
    <t>河道修复整治项目</t>
  </si>
  <si>
    <t>各级衔接资金补助9万元，自筹1万元</t>
  </si>
  <si>
    <t>上云村</t>
  </si>
  <si>
    <t>上云村亮化提升工程</t>
  </si>
  <si>
    <t>上云村民委员会</t>
  </si>
  <si>
    <t>西墘村</t>
  </si>
  <si>
    <t>西墘村林下种植项目</t>
  </si>
  <si>
    <t>西墘村民委员会</t>
  </si>
  <si>
    <t>辐射带动2户脱贫户，户均年增收5000元</t>
  </si>
  <si>
    <t>各级衔接资金补助30万</t>
  </si>
  <si>
    <t>和顺村</t>
  </si>
  <si>
    <t>和顺村水稻种植基地建设</t>
  </si>
  <si>
    <t>和顺村民委员会</t>
  </si>
  <si>
    <t>各级衔接资金补助35万元，自筹5万元</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</si>
</sst>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sz val="10"/>
      <color indexed="8"/>
      <name val="宋体"/>
      <charset val="134"/>
    </font>
    <font>
      <sz val="18"/>
      <color indexed="8"/>
      <name val="方正小标宋简体"/>
      <charset val="134"/>
    </font>
    <font>
      <sz val="10"/>
      <color indexed="8"/>
      <name val="方正小标宋简体"/>
      <charset val="134"/>
    </font>
    <font>
      <sz val="10"/>
      <name val="仿宋"/>
      <charset val="134"/>
    </font>
    <font>
      <sz val="9"/>
      <color indexed="8"/>
      <name val="仿宋"/>
      <charset val="134"/>
    </font>
    <font>
      <sz val="9"/>
      <color theme="1"/>
      <name val="仿宋"/>
      <charset val="134"/>
    </font>
    <font>
      <sz val="9"/>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color indexed="8"/>
      <name val="宋体"/>
      <charset val="134"/>
    </font>
    <font>
      <sz val="9"/>
      <color rgb="FFFF0000"/>
      <name val="仿宋"/>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2"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3" applyNumberFormat="0" applyFill="0" applyAlignment="0" applyProtection="0">
      <alignment vertical="center"/>
    </xf>
    <xf numFmtId="0" fontId="14" fillId="0" borderId="3" applyNumberFormat="0" applyFill="0" applyAlignment="0" applyProtection="0">
      <alignment vertical="center"/>
    </xf>
    <xf numFmtId="0" fontId="15" fillId="0" borderId="4" applyNumberFormat="0" applyFill="0" applyAlignment="0" applyProtection="0">
      <alignment vertical="center"/>
    </xf>
    <xf numFmtId="0" fontId="15" fillId="0" borderId="0" applyNumberFormat="0" applyFill="0" applyBorder="0" applyAlignment="0" applyProtection="0">
      <alignment vertical="center"/>
    </xf>
    <xf numFmtId="0" fontId="16" fillId="3" borderId="5" applyNumberFormat="0" applyAlignment="0" applyProtection="0">
      <alignment vertical="center"/>
    </xf>
    <xf numFmtId="0" fontId="17" fillId="4" borderId="6" applyNumberFormat="0" applyAlignment="0" applyProtection="0">
      <alignment vertical="center"/>
    </xf>
    <xf numFmtId="0" fontId="18" fillId="4" borderId="5" applyNumberFormat="0" applyAlignment="0" applyProtection="0">
      <alignment vertical="center"/>
    </xf>
    <xf numFmtId="0" fontId="19" fillId="5" borderId="7" applyNumberFormat="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xf numFmtId="0" fontId="0" fillId="0" borderId="0">
      <alignment vertical="center"/>
    </xf>
  </cellStyleXfs>
  <cellXfs count="8">
    <xf numFmtId="0" fontId="0" fillId="0" borderId="0" xfId="0">
      <alignment vertical="center"/>
    </xf>
    <xf numFmtId="0" fontId="1" fillId="0" borderId="0" xfId="0" applyFont="1">
      <alignment vertical="center"/>
    </xf>
    <xf numFmtId="0" fontId="2" fillId="0" borderId="0" xfId="0" applyFont="1" applyAlignment="1">
      <alignment horizontal="center" vertical="center"/>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5206;&#36139;&#21150;zzc\&#33073;&#36139;&#25915;&#22362;&#39033;&#30446;&#24211;\2021\&#27748;&#22836;&#20065;2021&#24180;&#33073;&#36139;&#25915;&#22362;&#39033;&#30446;&#25720;&#24213;&#24773;&#20917;&#27719;&#24635;&#34920;&#65288;&#27748;&#22836;&#20065;).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附件1"/>
      <sheetName val="附件2"/>
      <sheetName val="二级菜单数据"/>
    </sheetNames>
    <sheetDataSet>
      <sheetData sheetId="0" refreshError="1"/>
      <sheetData sheetId="1" refreshError="1"/>
      <sheetData sheetId="2"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346"/>
  <sheetViews>
    <sheetView tabSelected="1" topLeftCell="A6" workbookViewId="0">
      <selection activeCell="P360" sqref="P360"/>
    </sheetView>
  </sheetViews>
  <sheetFormatPr defaultColWidth="9" defaultRowHeight="13.5"/>
  <cols>
    <col min="1" max="1" width="5.125" customWidth="1"/>
    <col min="4" max="4" width="7.125" customWidth="1"/>
    <col min="5" max="5" width="8.75" customWidth="1"/>
    <col min="6" max="6" width="10.625" customWidth="1"/>
    <col min="7" max="7" width="7.25" customWidth="1"/>
    <col min="8" max="8" width="9.375" customWidth="1"/>
    <col min="9" max="9" width="9.25" customWidth="1"/>
    <col min="10" max="10" width="10.75" customWidth="1"/>
    <col min="11" max="11" width="8.625" customWidth="1"/>
    <col min="12" max="12" width="7.75" customWidth="1"/>
    <col min="13" max="14" width="11.5" customWidth="1"/>
    <col min="15" max="15" width="11.125" customWidth="1"/>
    <col min="16" max="16" width="10.25" customWidth="1"/>
    <col min="17" max="17" width="12.125" customWidth="1"/>
    <col min="18" max="18" width="10.5" customWidth="1"/>
  </cols>
  <sheetData>
    <row r="1" spans="1:1">
      <c r="A1" t="s">
        <v>0</v>
      </c>
    </row>
    <row r="2" ht="48" customHeight="1" spans="1:18">
      <c r="A2" s="2" t="s">
        <v>1</v>
      </c>
      <c r="B2" s="2"/>
      <c r="C2" s="2"/>
      <c r="D2" s="2"/>
      <c r="E2" s="2"/>
      <c r="F2" s="2"/>
      <c r="G2" s="2"/>
      <c r="H2" s="2"/>
      <c r="I2" s="2"/>
      <c r="J2" s="2"/>
      <c r="K2" s="2"/>
      <c r="L2" s="2"/>
      <c r="M2" s="2"/>
      <c r="N2" s="2"/>
      <c r="O2" s="2"/>
      <c r="P2" s="2"/>
      <c r="Q2" s="2"/>
      <c r="R2" s="2"/>
    </row>
    <row r="3" ht="39" customHeight="1" spans="1:18">
      <c r="A3" s="3" t="s">
        <v>2</v>
      </c>
      <c r="B3" s="3" t="s">
        <v>3</v>
      </c>
      <c r="C3" s="3" t="s">
        <v>4</v>
      </c>
      <c r="D3" s="3" t="s">
        <v>5</v>
      </c>
      <c r="E3" s="3" t="s">
        <v>6</v>
      </c>
      <c r="F3" s="3" t="s">
        <v>7</v>
      </c>
      <c r="G3" s="3" t="s">
        <v>8</v>
      </c>
      <c r="H3" s="3" t="s">
        <v>9</v>
      </c>
      <c r="I3" s="3" t="s">
        <v>10</v>
      </c>
      <c r="J3" s="3" t="s">
        <v>11</v>
      </c>
      <c r="K3" s="3" t="s">
        <v>12</v>
      </c>
      <c r="L3" s="3" t="s">
        <v>13</v>
      </c>
      <c r="M3" s="3" t="s">
        <v>14</v>
      </c>
      <c r="N3" s="3" t="s">
        <v>15</v>
      </c>
      <c r="O3" s="3" t="s">
        <v>16</v>
      </c>
      <c r="P3" s="3" t="s">
        <v>17</v>
      </c>
      <c r="Q3" s="3" t="s">
        <v>18</v>
      </c>
      <c r="R3" s="3" t="s">
        <v>19</v>
      </c>
    </row>
    <row r="4" customFormat="1" ht="36" spans="1:18">
      <c r="A4" s="4">
        <v>1</v>
      </c>
      <c r="B4" s="4" t="s">
        <v>20</v>
      </c>
      <c r="C4" s="4"/>
      <c r="D4" s="4"/>
      <c r="E4" s="4" t="s">
        <v>21</v>
      </c>
      <c r="F4" s="4" t="s">
        <v>22</v>
      </c>
      <c r="G4" s="4" t="s">
        <v>23</v>
      </c>
      <c r="H4" s="4" t="s">
        <v>24</v>
      </c>
      <c r="I4" s="4" t="s">
        <v>24</v>
      </c>
      <c r="J4" s="4" t="s">
        <v>25</v>
      </c>
      <c r="K4" s="4" t="s">
        <v>20</v>
      </c>
      <c r="L4" s="5" t="s">
        <v>26</v>
      </c>
      <c r="M4" s="4" t="s">
        <v>27</v>
      </c>
      <c r="N4" s="4" t="s">
        <v>27</v>
      </c>
      <c r="O4" s="4" t="s">
        <v>25</v>
      </c>
      <c r="P4" s="4">
        <v>18</v>
      </c>
      <c r="Q4" s="4" t="s">
        <v>28</v>
      </c>
      <c r="R4" s="4" t="s">
        <v>29</v>
      </c>
    </row>
    <row r="5" customFormat="1" ht="24" spans="1:18">
      <c r="A5" s="4">
        <v>2</v>
      </c>
      <c r="B5" s="4" t="s">
        <v>20</v>
      </c>
      <c r="C5" s="4"/>
      <c r="D5" s="4"/>
      <c r="E5" s="4" t="s">
        <v>21</v>
      </c>
      <c r="F5" s="4" t="s">
        <v>30</v>
      </c>
      <c r="G5" s="4" t="s">
        <v>23</v>
      </c>
      <c r="H5" s="4" t="s">
        <v>24</v>
      </c>
      <c r="I5" s="4" t="s">
        <v>24</v>
      </c>
      <c r="J5" s="4" t="s">
        <v>31</v>
      </c>
      <c r="K5" s="4" t="s">
        <v>20</v>
      </c>
      <c r="L5" s="5" t="s">
        <v>26</v>
      </c>
      <c r="M5" s="4" t="s">
        <v>27</v>
      </c>
      <c r="N5" s="4" t="s">
        <v>27</v>
      </c>
      <c r="O5" s="4" t="s">
        <v>31</v>
      </c>
      <c r="P5" s="4">
        <v>3</v>
      </c>
      <c r="Q5" s="4" t="s">
        <v>28</v>
      </c>
      <c r="R5" s="4" t="s">
        <v>29</v>
      </c>
    </row>
    <row r="6" customFormat="1" ht="48" spans="1:18">
      <c r="A6" s="4">
        <v>3</v>
      </c>
      <c r="B6" s="4" t="s">
        <v>20</v>
      </c>
      <c r="C6" s="4"/>
      <c r="D6" s="4"/>
      <c r="E6" s="4" t="s">
        <v>21</v>
      </c>
      <c r="F6" s="4" t="s">
        <v>32</v>
      </c>
      <c r="G6" s="4" t="s">
        <v>23</v>
      </c>
      <c r="H6" s="4" t="s">
        <v>33</v>
      </c>
      <c r="I6" s="4" t="s">
        <v>34</v>
      </c>
      <c r="J6" s="4" t="s">
        <v>32</v>
      </c>
      <c r="K6" s="4" t="s">
        <v>20</v>
      </c>
      <c r="L6" s="5" t="s">
        <v>26</v>
      </c>
      <c r="M6" s="4" t="s">
        <v>35</v>
      </c>
      <c r="N6" s="4" t="s">
        <v>35</v>
      </c>
      <c r="O6" s="4" t="s">
        <v>32</v>
      </c>
      <c r="P6" s="4">
        <v>100</v>
      </c>
      <c r="Q6" s="4" t="s">
        <v>28</v>
      </c>
      <c r="R6" s="4" t="s">
        <v>36</v>
      </c>
    </row>
    <row r="7" customFormat="1" ht="24" spans="1:18">
      <c r="A7" s="4">
        <v>4</v>
      </c>
      <c r="B7" s="4" t="s">
        <v>20</v>
      </c>
      <c r="C7" s="4"/>
      <c r="D7" s="4"/>
      <c r="E7" s="4" t="s">
        <v>21</v>
      </c>
      <c r="F7" s="4" t="s">
        <v>37</v>
      </c>
      <c r="G7" s="4" t="s">
        <v>23</v>
      </c>
      <c r="H7" s="4" t="s">
        <v>38</v>
      </c>
      <c r="I7" s="4" t="s">
        <v>39</v>
      </c>
      <c r="J7" s="4" t="s">
        <v>40</v>
      </c>
      <c r="K7" s="4" t="s">
        <v>20</v>
      </c>
      <c r="L7" s="5" t="s">
        <v>26</v>
      </c>
      <c r="M7" s="4" t="s">
        <v>27</v>
      </c>
      <c r="N7" s="4" t="s">
        <v>27</v>
      </c>
      <c r="O7" s="4" t="s">
        <v>40</v>
      </c>
      <c r="P7" s="4">
        <v>20</v>
      </c>
      <c r="Q7" s="4" t="s">
        <v>28</v>
      </c>
      <c r="R7" s="4" t="s">
        <v>29</v>
      </c>
    </row>
    <row r="8" customFormat="1" ht="36" spans="1:18">
      <c r="A8" s="4">
        <v>5</v>
      </c>
      <c r="B8" s="4" t="s">
        <v>20</v>
      </c>
      <c r="C8" s="4"/>
      <c r="D8" s="4"/>
      <c r="E8" s="4" t="s">
        <v>21</v>
      </c>
      <c r="F8" s="4" t="s">
        <v>41</v>
      </c>
      <c r="G8" s="4" t="s">
        <v>23</v>
      </c>
      <c r="H8" s="4" t="s">
        <v>38</v>
      </c>
      <c r="I8" s="4" t="s">
        <v>39</v>
      </c>
      <c r="J8" s="4" t="s">
        <v>42</v>
      </c>
      <c r="K8" s="4" t="s">
        <v>20</v>
      </c>
      <c r="L8" s="5" t="s">
        <v>26</v>
      </c>
      <c r="M8" s="4" t="s">
        <v>43</v>
      </c>
      <c r="N8" s="4" t="s">
        <v>43</v>
      </c>
      <c r="O8" s="4" t="s">
        <v>42</v>
      </c>
      <c r="P8" s="4">
        <v>10</v>
      </c>
      <c r="Q8" s="4" t="s">
        <v>28</v>
      </c>
      <c r="R8" s="4" t="s">
        <v>29</v>
      </c>
    </row>
    <row r="9" customFormat="1" ht="24" spans="1:18">
      <c r="A9" s="4">
        <v>6</v>
      </c>
      <c r="B9" s="4" t="s">
        <v>20</v>
      </c>
      <c r="C9" s="4"/>
      <c r="D9" s="4"/>
      <c r="E9" s="4" t="s">
        <v>21</v>
      </c>
      <c r="F9" s="4" t="s">
        <v>44</v>
      </c>
      <c r="G9" s="4" t="s">
        <v>23</v>
      </c>
      <c r="H9" s="4" t="s">
        <v>33</v>
      </c>
      <c r="I9" s="4" t="s">
        <v>45</v>
      </c>
      <c r="J9" s="4" t="s">
        <v>46</v>
      </c>
      <c r="K9" s="4" t="s">
        <v>20</v>
      </c>
      <c r="L9" s="5" t="s">
        <v>26</v>
      </c>
      <c r="M9" s="4" t="s">
        <v>27</v>
      </c>
      <c r="N9" s="4" t="s">
        <v>27</v>
      </c>
      <c r="O9" s="4" t="s">
        <v>46</v>
      </c>
      <c r="P9" s="4">
        <v>50</v>
      </c>
      <c r="Q9" s="4" t="s">
        <v>28</v>
      </c>
      <c r="R9" s="4" t="s">
        <v>47</v>
      </c>
    </row>
    <row r="10" customFormat="1" ht="48" spans="1:18">
      <c r="A10" s="4">
        <v>7</v>
      </c>
      <c r="B10" s="4" t="s">
        <v>20</v>
      </c>
      <c r="C10" s="4"/>
      <c r="D10" s="4"/>
      <c r="E10" s="4" t="s">
        <v>21</v>
      </c>
      <c r="F10" s="4" t="s">
        <v>48</v>
      </c>
      <c r="G10" s="4" t="s">
        <v>23</v>
      </c>
      <c r="H10" s="4" t="s">
        <v>49</v>
      </c>
      <c r="I10" s="4" t="s">
        <v>49</v>
      </c>
      <c r="J10" s="4" t="s">
        <v>48</v>
      </c>
      <c r="K10" s="4" t="s">
        <v>20</v>
      </c>
      <c r="L10" s="5" t="s">
        <v>26</v>
      </c>
      <c r="M10" s="4" t="s">
        <v>27</v>
      </c>
      <c r="N10" s="4" t="s">
        <v>27</v>
      </c>
      <c r="O10" s="4" t="s">
        <v>48</v>
      </c>
      <c r="P10" s="4">
        <v>3</v>
      </c>
      <c r="Q10" s="4" t="s">
        <v>28</v>
      </c>
      <c r="R10" s="4" t="s">
        <v>29</v>
      </c>
    </row>
    <row r="11" customFormat="1" ht="48" spans="1:18">
      <c r="A11" s="4">
        <v>8</v>
      </c>
      <c r="B11" s="4" t="s">
        <v>20</v>
      </c>
      <c r="C11" s="4"/>
      <c r="D11" s="4"/>
      <c r="E11" s="4" t="s">
        <v>21</v>
      </c>
      <c r="F11" s="4" t="s">
        <v>50</v>
      </c>
      <c r="G11" s="4" t="s">
        <v>23</v>
      </c>
      <c r="H11" s="4" t="s">
        <v>24</v>
      </c>
      <c r="I11" s="4" t="s">
        <v>24</v>
      </c>
      <c r="J11" s="4" t="s">
        <v>51</v>
      </c>
      <c r="K11" s="4" t="s">
        <v>20</v>
      </c>
      <c r="L11" s="5" t="s">
        <v>26</v>
      </c>
      <c r="M11" s="4" t="s">
        <v>27</v>
      </c>
      <c r="N11" s="4" t="s">
        <v>27</v>
      </c>
      <c r="O11" s="4" t="s">
        <v>51</v>
      </c>
      <c r="P11" s="4">
        <v>300</v>
      </c>
      <c r="Q11" s="4" t="s">
        <v>28</v>
      </c>
      <c r="R11" s="4" t="s">
        <v>52</v>
      </c>
    </row>
    <row r="12" customFormat="1" ht="36" spans="1:18">
      <c r="A12" s="4">
        <v>9</v>
      </c>
      <c r="B12" s="4" t="s">
        <v>20</v>
      </c>
      <c r="C12" s="4"/>
      <c r="D12" s="4"/>
      <c r="E12" s="4" t="s">
        <v>21</v>
      </c>
      <c r="F12" s="4" t="s">
        <v>53</v>
      </c>
      <c r="G12" s="4" t="s">
        <v>23</v>
      </c>
      <c r="H12" s="4" t="s">
        <v>49</v>
      </c>
      <c r="I12" s="4" t="s">
        <v>49</v>
      </c>
      <c r="J12" s="4" t="s">
        <v>53</v>
      </c>
      <c r="K12" s="4" t="s">
        <v>20</v>
      </c>
      <c r="L12" s="5" t="s">
        <v>26</v>
      </c>
      <c r="M12" s="4" t="s">
        <v>27</v>
      </c>
      <c r="N12" s="4" t="s">
        <v>27</v>
      </c>
      <c r="O12" s="4" t="s">
        <v>53</v>
      </c>
      <c r="P12" s="4">
        <v>2</v>
      </c>
      <c r="Q12" s="4" t="s">
        <v>28</v>
      </c>
      <c r="R12" s="4" t="s">
        <v>29</v>
      </c>
    </row>
    <row r="13" customFormat="1" ht="36" spans="1:18">
      <c r="A13" s="4">
        <v>10</v>
      </c>
      <c r="B13" s="4" t="s">
        <v>20</v>
      </c>
      <c r="C13" s="4"/>
      <c r="D13" s="4"/>
      <c r="E13" s="4" t="s">
        <v>21</v>
      </c>
      <c r="F13" s="4" t="s">
        <v>54</v>
      </c>
      <c r="G13" s="4" t="s">
        <v>23</v>
      </c>
      <c r="H13" s="4" t="s">
        <v>24</v>
      </c>
      <c r="I13" s="4" t="s">
        <v>24</v>
      </c>
      <c r="J13" s="4" t="s">
        <v>54</v>
      </c>
      <c r="K13" s="4" t="s">
        <v>20</v>
      </c>
      <c r="L13" s="5" t="s">
        <v>26</v>
      </c>
      <c r="M13" s="4" t="s">
        <v>27</v>
      </c>
      <c r="N13" s="4" t="s">
        <v>27</v>
      </c>
      <c r="O13" s="4" t="s">
        <v>54</v>
      </c>
      <c r="P13" s="4">
        <v>100</v>
      </c>
      <c r="Q13" s="4" t="s">
        <v>28</v>
      </c>
      <c r="R13" s="4" t="s">
        <v>29</v>
      </c>
    </row>
    <row r="14" customFormat="1" ht="24" spans="1:18">
      <c r="A14" s="4">
        <v>11</v>
      </c>
      <c r="B14" s="4" t="s">
        <v>20</v>
      </c>
      <c r="C14" s="4"/>
      <c r="D14" s="4"/>
      <c r="E14" s="4" t="s">
        <v>21</v>
      </c>
      <c r="F14" s="4" t="s">
        <v>55</v>
      </c>
      <c r="G14" s="4" t="s">
        <v>23</v>
      </c>
      <c r="H14" s="4" t="s">
        <v>33</v>
      </c>
      <c r="I14" s="4" t="s">
        <v>56</v>
      </c>
      <c r="J14" s="4" t="s">
        <v>55</v>
      </c>
      <c r="K14" s="4" t="s">
        <v>20</v>
      </c>
      <c r="L14" s="5" t="s">
        <v>26</v>
      </c>
      <c r="M14" s="4" t="s">
        <v>27</v>
      </c>
      <c r="N14" s="4" t="s">
        <v>27</v>
      </c>
      <c r="O14" s="4" t="s">
        <v>55</v>
      </c>
      <c r="P14" s="4">
        <v>100</v>
      </c>
      <c r="Q14" s="4" t="s">
        <v>28</v>
      </c>
      <c r="R14" s="4" t="s">
        <v>29</v>
      </c>
    </row>
    <row r="15" customFormat="1" ht="36" spans="1:18">
      <c r="A15" s="4">
        <v>12</v>
      </c>
      <c r="B15" s="4" t="s">
        <v>20</v>
      </c>
      <c r="C15" s="4"/>
      <c r="D15" s="4"/>
      <c r="E15" s="4" t="s">
        <v>21</v>
      </c>
      <c r="F15" s="4" t="s">
        <v>57</v>
      </c>
      <c r="G15" s="4" t="s">
        <v>23</v>
      </c>
      <c r="H15" s="5" t="s">
        <v>58</v>
      </c>
      <c r="I15" s="5" t="s">
        <v>59</v>
      </c>
      <c r="J15" s="4" t="s">
        <v>57</v>
      </c>
      <c r="K15" s="4" t="s">
        <v>20</v>
      </c>
      <c r="L15" s="5" t="s">
        <v>26</v>
      </c>
      <c r="M15" s="4" t="s">
        <v>27</v>
      </c>
      <c r="N15" s="4" t="s">
        <v>27</v>
      </c>
      <c r="O15" s="4" t="s">
        <v>57</v>
      </c>
      <c r="P15" s="4">
        <v>400</v>
      </c>
      <c r="Q15" s="4" t="s">
        <v>28</v>
      </c>
      <c r="R15" s="4" t="s">
        <v>29</v>
      </c>
    </row>
    <row r="16" customFormat="1" ht="27" customHeight="1" spans="1:18">
      <c r="A16" s="4">
        <v>13</v>
      </c>
      <c r="B16" s="4" t="s">
        <v>20</v>
      </c>
      <c r="C16" s="4"/>
      <c r="D16" s="4"/>
      <c r="E16" s="4" t="s">
        <v>21</v>
      </c>
      <c r="F16" s="4" t="s">
        <v>60</v>
      </c>
      <c r="G16" s="4" t="s">
        <v>23</v>
      </c>
      <c r="H16" s="4" t="s">
        <v>24</v>
      </c>
      <c r="I16" s="4" t="s">
        <v>24</v>
      </c>
      <c r="J16" s="4" t="s">
        <v>60</v>
      </c>
      <c r="K16" s="4" t="s">
        <v>20</v>
      </c>
      <c r="L16" s="5" t="s">
        <v>26</v>
      </c>
      <c r="M16" s="4" t="s">
        <v>27</v>
      </c>
      <c r="N16" s="4" t="s">
        <v>27</v>
      </c>
      <c r="O16" s="4" t="s">
        <v>60</v>
      </c>
      <c r="P16" s="4">
        <v>150</v>
      </c>
      <c r="Q16" s="4" t="s">
        <v>28</v>
      </c>
      <c r="R16" s="4" t="s">
        <v>29</v>
      </c>
    </row>
    <row r="17" s="1" customFormat="1" ht="56.25" spans="1:18">
      <c r="A17" s="4">
        <v>14</v>
      </c>
      <c r="B17" s="5" t="s">
        <v>61</v>
      </c>
      <c r="C17" s="5" t="s">
        <v>62</v>
      </c>
      <c r="D17" s="5" t="s">
        <v>63</v>
      </c>
      <c r="E17" s="5" t="s">
        <v>63</v>
      </c>
      <c r="F17" s="5" t="s">
        <v>64</v>
      </c>
      <c r="G17" s="5" t="s">
        <v>23</v>
      </c>
      <c r="H17" s="5" t="s">
        <v>58</v>
      </c>
      <c r="I17" s="5" t="s">
        <v>65</v>
      </c>
      <c r="J17" s="5" t="s">
        <v>66</v>
      </c>
      <c r="K17" s="5" t="s">
        <v>67</v>
      </c>
      <c r="L17" s="5" t="s">
        <v>26</v>
      </c>
      <c r="M17" s="5" t="s">
        <v>68</v>
      </c>
      <c r="N17" s="5" t="s">
        <v>68</v>
      </c>
      <c r="O17" s="5" t="s">
        <v>69</v>
      </c>
      <c r="P17" s="5">
        <v>40</v>
      </c>
      <c r="Q17" s="5" t="s">
        <v>70</v>
      </c>
      <c r="R17" s="5" t="s">
        <v>71</v>
      </c>
    </row>
    <row r="18" s="1" customFormat="1" ht="45" spans="1:18">
      <c r="A18" s="4">
        <v>15</v>
      </c>
      <c r="B18" s="5" t="s">
        <v>61</v>
      </c>
      <c r="C18" s="5" t="s">
        <v>72</v>
      </c>
      <c r="D18" s="5" t="s">
        <v>63</v>
      </c>
      <c r="E18" s="5" t="s">
        <v>63</v>
      </c>
      <c r="F18" s="5" t="s">
        <v>73</v>
      </c>
      <c r="G18" s="5" t="s">
        <v>23</v>
      </c>
      <c r="H18" s="5" t="s">
        <v>58</v>
      </c>
      <c r="I18" s="5" t="s">
        <v>74</v>
      </c>
      <c r="J18" s="5" t="s">
        <v>66</v>
      </c>
      <c r="K18" s="5" t="s">
        <v>67</v>
      </c>
      <c r="L18" s="5" t="s">
        <v>26</v>
      </c>
      <c r="M18" s="5" t="s">
        <v>68</v>
      </c>
      <c r="N18" s="5" t="s">
        <v>68</v>
      </c>
      <c r="O18" s="5" t="s">
        <v>75</v>
      </c>
      <c r="P18" s="5">
        <v>40</v>
      </c>
      <c r="Q18" s="5" t="s">
        <v>76</v>
      </c>
      <c r="R18" s="5" t="s">
        <v>77</v>
      </c>
    </row>
    <row r="19" s="1" customFormat="1" ht="45" spans="1:18">
      <c r="A19" s="4">
        <v>16</v>
      </c>
      <c r="B19" s="5" t="s">
        <v>61</v>
      </c>
      <c r="C19" s="5" t="s">
        <v>72</v>
      </c>
      <c r="D19" s="5" t="s">
        <v>63</v>
      </c>
      <c r="E19" s="5" t="s">
        <v>63</v>
      </c>
      <c r="F19" s="5" t="s">
        <v>73</v>
      </c>
      <c r="G19" s="5" t="s">
        <v>23</v>
      </c>
      <c r="H19" s="5" t="s">
        <v>58</v>
      </c>
      <c r="I19" s="5" t="s">
        <v>78</v>
      </c>
      <c r="J19" s="5" t="s">
        <v>66</v>
      </c>
      <c r="K19" s="5" t="s">
        <v>67</v>
      </c>
      <c r="L19" s="5" t="s">
        <v>26</v>
      </c>
      <c r="M19" s="5" t="s">
        <v>68</v>
      </c>
      <c r="N19" s="5" t="s">
        <v>68</v>
      </c>
      <c r="O19" s="5" t="s">
        <v>79</v>
      </c>
      <c r="P19" s="5">
        <v>50</v>
      </c>
      <c r="Q19" s="5" t="s">
        <v>80</v>
      </c>
      <c r="R19" s="5" t="s">
        <v>77</v>
      </c>
    </row>
    <row r="20" s="1" customFormat="1" ht="45" spans="1:18">
      <c r="A20" s="4">
        <v>17</v>
      </c>
      <c r="B20" s="5" t="s">
        <v>61</v>
      </c>
      <c r="C20" s="5" t="s">
        <v>81</v>
      </c>
      <c r="D20" s="5" t="s">
        <v>63</v>
      </c>
      <c r="E20" s="5" t="s">
        <v>63</v>
      </c>
      <c r="F20" s="5" t="s">
        <v>73</v>
      </c>
      <c r="G20" s="5" t="s">
        <v>23</v>
      </c>
      <c r="H20" s="5" t="s">
        <v>58</v>
      </c>
      <c r="I20" s="5" t="s">
        <v>82</v>
      </c>
      <c r="J20" s="5" t="s">
        <v>66</v>
      </c>
      <c r="K20" s="5" t="s">
        <v>83</v>
      </c>
      <c r="L20" s="5" t="s">
        <v>26</v>
      </c>
      <c r="M20" s="5" t="s">
        <v>84</v>
      </c>
      <c r="N20" s="5" t="s">
        <v>84</v>
      </c>
      <c r="O20" s="5" t="s">
        <v>79</v>
      </c>
      <c r="P20" s="5">
        <v>90</v>
      </c>
      <c r="Q20" s="5" t="s">
        <v>85</v>
      </c>
      <c r="R20" s="5" t="s">
        <v>86</v>
      </c>
    </row>
    <row r="21" s="1" customFormat="1" ht="45" spans="1:18">
      <c r="A21" s="4">
        <v>18</v>
      </c>
      <c r="B21" s="5" t="s">
        <v>61</v>
      </c>
      <c r="C21" s="5" t="s">
        <v>81</v>
      </c>
      <c r="D21" s="5" t="s">
        <v>63</v>
      </c>
      <c r="E21" s="5" t="s">
        <v>63</v>
      </c>
      <c r="F21" s="5" t="s">
        <v>73</v>
      </c>
      <c r="G21" s="5" t="s">
        <v>23</v>
      </c>
      <c r="H21" s="5" t="s">
        <v>58</v>
      </c>
      <c r="I21" s="5" t="s">
        <v>74</v>
      </c>
      <c r="J21" s="5" t="s">
        <v>66</v>
      </c>
      <c r="K21" s="5" t="s">
        <v>83</v>
      </c>
      <c r="L21" s="5" t="s">
        <v>26</v>
      </c>
      <c r="M21" s="5" t="s">
        <v>84</v>
      </c>
      <c r="N21" s="5" t="s">
        <v>84</v>
      </c>
      <c r="O21" s="5" t="s">
        <v>75</v>
      </c>
      <c r="P21" s="5">
        <v>40</v>
      </c>
      <c r="Q21" s="5" t="s">
        <v>76</v>
      </c>
      <c r="R21" s="5" t="s">
        <v>86</v>
      </c>
    </row>
    <row r="22" s="1" customFormat="1" ht="22.5" spans="1:18">
      <c r="A22" s="4">
        <v>19</v>
      </c>
      <c r="B22" s="5" t="s">
        <v>61</v>
      </c>
      <c r="C22" s="5" t="s">
        <v>81</v>
      </c>
      <c r="D22" s="5" t="s">
        <v>63</v>
      </c>
      <c r="E22" s="5" t="s">
        <v>63</v>
      </c>
      <c r="F22" s="5" t="s">
        <v>73</v>
      </c>
      <c r="G22" s="5" t="s">
        <v>23</v>
      </c>
      <c r="H22" s="5" t="s">
        <v>58</v>
      </c>
      <c r="I22" s="5" t="s">
        <v>78</v>
      </c>
      <c r="J22" s="5" t="s">
        <v>66</v>
      </c>
      <c r="K22" s="5" t="s">
        <v>83</v>
      </c>
      <c r="L22" s="5" t="s">
        <v>26</v>
      </c>
      <c r="M22" s="5" t="s">
        <v>84</v>
      </c>
      <c r="N22" s="5" t="s">
        <v>84</v>
      </c>
      <c r="O22" s="5" t="s">
        <v>87</v>
      </c>
      <c r="P22" s="5">
        <v>50</v>
      </c>
      <c r="Q22" s="5" t="s">
        <v>80</v>
      </c>
      <c r="R22" s="5" t="s">
        <v>86</v>
      </c>
    </row>
    <row r="23" s="1" customFormat="1" ht="33.75" spans="1:18">
      <c r="A23" s="4">
        <v>20</v>
      </c>
      <c r="B23" s="5" t="s">
        <v>61</v>
      </c>
      <c r="C23" s="5"/>
      <c r="D23" s="5" t="s">
        <v>63</v>
      </c>
      <c r="E23" s="5" t="s">
        <v>21</v>
      </c>
      <c r="F23" s="5" t="s">
        <v>88</v>
      </c>
      <c r="G23" s="5" t="s">
        <v>23</v>
      </c>
      <c r="H23" s="5" t="s">
        <v>24</v>
      </c>
      <c r="I23" s="5" t="s">
        <v>89</v>
      </c>
      <c r="J23" s="5" t="s">
        <v>90</v>
      </c>
      <c r="K23" s="5" t="s">
        <v>61</v>
      </c>
      <c r="L23" s="5" t="s">
        <v>26</v>
      </c>
      <c r="M23" s="5" t="s">
        <v>61</v>
      </c>
      <c r="N23" s="5" t="s">
        <v>61</v>
      </c>
      <c r="O23" s="5" t="s">
        <v>91</v>
      </c>
      <c r="P23" s="5">
        <v>10</v>
      </c>
      <c r="Q23" s="5" t="s">
        <v>92</v>
      </c>
      <c r="R23" s="5" t="s">
        <v>93</v>
      </c>
    </row>
    <row r="24" s="1" customFormat="1" ht="33.75" spans="1:18">
      <c r="A24" s="4">
        <v>21</v>
      </c>
      <c r="B24" s="5" t="s">
        <v>61</v>
      </c>
      <c r="C24" s="5"/>
      <c r="D24" s="5" t="s">
        <v>63</v>
      </c>
      <c r="E24" s="5" t="s">
        <v>21</v>
      </c>
      <c r="F24" s="5" t="s">
        <v>94</v>
      </c>
      <c r="G24" s="5" t="s">
        <v>23</v>
      </c>
      <c r="H24" s="5" t="s">
        <v>24</v>
      </c>
      <c r="I24" s="5" t="s">
        <v>95</v>
      </c>
      <c r="J24" s="5" t="s">
        <v>90</v>
      </c>
      <c r="K24" s="5" t="s">
        <v>61</v>
      </c>
      <c r="L24" s="5" t="s">
        <v>26</v>
      </c>
      <c r="M24" s="5" t="s">
        <v>61</v>
      </c>
      <c r="N24" s="5" t="s">
        <v>61</v>
      </c>
      <c r="O24" s="5" t="s">
        <v>91</v>
      </c>
      <c r="P24" s="5">
        <v>10</v>
      </c>
      <c r="Q24" s="5" t="s">
        <v>92</v>
      </c>
      <c r="R24" s="5" t="s">
        <v>93</v>
      </c>
    </row>
    <row r="25" s="1" customFormat="1" ht="33.75" spans="1:18">
      <c r="A25" s="4">
        <v>22</v>
      </c>
      <c r="B25" s="5" t="s">
        <v>61</v>
      </c>
      <c r="C25" s="5" t="s">
        <v>96</v>
      </c>
      <c r="D25" s="5" t="s">
        <v>63</v>
      </c>
      <c r="E25" s="5" t="s">
        <v>63</v>
      </c>
      <c r="F25" s="5" t="s">
        <v>97</v>
      </c>
      <c r="G25" s="5" t="s">
        <v>98</v>
      </c>
      <c r="H25" s="5" t="s">
        <v>58</v>
      </c>
      <c r="I25" s="5" t="s">
        <v>59</v>
      </c>
      <c r="J25" s="5" t="s">
        <v>99</v>
      </c>
      <c r="K25" s="5" t="s">
        <v>100</v>
      </c>
      <c r="L25" s="5" t="s">
        <v>26</v>
      </c>
      <c r="M25" s="5" t="s">
        <v>101</v>
      </c>
      <c r="N25" s="5" t="s">
        <v>101</v>
      </c>
      <c r="O25" s="5" t="s">
        <v>102</v>
      </c>
      <c r="P25" s="5">
        <v>25</v>
      </c>
      <c r="Q25" s="5" t="s">
        <v>103</v>
      </c>
      <c r="R25" s="5" t="s">
        <v>104</v>
      </c>
    </row>
    <row r="26" ht="33.75" spans="1:18">
      <c r="A26" s="4">
        <v>23</v>
      </c>
      <c r="B26" s="5" t="s">
        <v>105</v>
      </c>
      <c r="C26" s="5"/>
      <c r="D26" s="5" t="s">
        <v>63</v>
      </c>
      <c r="E26" s="5" t="s">
        <v>21</v>
      </c>
      <c r="F26" s="5" t="s">
        <v>106</v>
      </c>
      <c r="G26" s="5" t="s">
        <v>23</v>
      </c>
      <c r="H26" s="5" t="s">
        <v>24</v>
      </c>
      <c r="I26" s="5" t="s">
        <v>107</v>
      </c>
      <c r="J26" s="5" t="s">
        <v>108</v>
      </c>
      <c r="K26" s="5" t="s">
        <v>105</v>
      </c>
      <c r="L26" s="5" t="s">
        <v>26</v>
      </c>
      <c r="M26" s="5" t="s">
        <v>109</v>
      </c>
      <c r="N26" s="5" t="s">
        <v>109</v>
      </c>
      <c r="O26" s="5" t="s">
        <v>110</v>
      </c>
      <c r="P26" s="5">
        <v>20</v>
      </c>
      <c r="Q26" s="5" t="s">
        <v>111</v>
      </c>
      <c r="R26" s="5" t="s">
        <v>112</v>
      </c>
    </row>
    <row r="27" ht="33.75" spans="1:18">
      <c r="A27" s="4">
        <v>24</v>
      </c>
      <c r="B27" s="5" t="s">
        <v>105</v>
      </c>
      <c r="C27" s="5"/>
      <c r="D27" s="5" t="s">
        <v>63</v>
      </c>
      <c r="E27" s="5" t="s">
        <v>21</v>
      </c>
      <c r="F27" s="5" t="s">
        <v>113</v>
      </c>
      <c r="G27" s="5" t="s">
        <v>23</v>
      </c>
      <c r="H27" s="5" t="s">
        <v>24</v>
      </c>
      <c r="I27" s="5" t="s">
        <v>114</v>
      </c>
      <c r="J27" s="5" t="s">
        <v>108</v>
      </c>
      <c r="K27" s="5" t="s">
        <v>105</v>
      </c>
      <c r="L27" s="5" t="s">
        <v>26</v>
      </c>
      <c r="M27" s="5" t="s">
        <v>109</v>
      </c>
      <c r="N27" s="5" t="s">
        <v>109</v>
      </c>
      <c r="O27" s="5" t="s">
        <v>110</v>
      </c>
      <c r="P27" s="5">
        <v>20</v>
      </c>
      <c r="Q27" s="5" t="s">
        <v>111</v>
      </c>
      <c r="R27" s="5" t="s">
        <v>112</v>
      </c>
    </row>
    <row r="28" ht="67.5" spans="1:18">
      <c r="A28" s="4">
        <v>25</v>
      </c>
      <c r="B28" s="5" t="s">
        <v>105</v>
      </c>
      <c r="C28" s="5" t="s">
        <v>115</v>
      </c>
      <c r="D28" s="5" t="s">
        <v>63</v>
      </c>
      <c r="E28" s="5" t="s">
        <v>21</v>
      </c>
      <c r="F28" s="5" t="s">
        <v>116</v>
      </c>
      <c r="G28" s="5" t="s">
        <v>23</v>
      </c>
      <c r="H28" s="5" t="s">
        <v>24</v>
      </c>
      <c r="I28" s="5" t="s">
        <v>117</v>
      </c>
      <c r="J28" s="5" t="s">
        <v>118</v>
      </c>
      <c r="K28" s="5" t="s">
        <v>115</v>
      </c>
      <c r="L28" s="5" t="s">
        <v>26</v>
      </c>
      <c r="M28" s="5" t="s">
        <v>115</v>
      </c>
      <c r="N28" s="5" t="s">
        <v>115</v>
      </c>
      <c r="O28" s="5" t="s">
        <v>119</v>
      </c>
      <c r="P28" s="5">
        <v>155</v>
      </c>
      <c r="Q28" s="5" t="s">
        <v>120</v>
      </c>
      <c r="R28" s="5" t="s">
        <v>115</v>
      </c>
    </row>
    <row r="29" ht="67.5" spans="1:18">
      <c r="A29" s="4">
        <v>26</v>
      </c>
      <c r="B29" s="5" t="s">
        <v>105</v>
      </c>
      <c r="C29" s="5" t="s">
        <v>115</v>
      </c>
      <c r="D29" s="5" t="s">
        <v>63</v>
      </c>
      <c r="E29" s="5" t="s">
        <v>21</v>
      </c>
      <c r="F29" s="5" t="s">
        <v>121</v>
      </c>
      <c r="G29" s="5" t="s">
        <v>23</v>
      </c>
      <c r="H29" s="5" t="s">
        <v>24</v>
      </c>
      <c r="I29" s="5" t="s">
        <v>117</v>
      </c>
      <c r="J29" s="5" t="s">
        <v>118</v>
      </c>
      <c r="K29" s="5" t="s">
        <v>115</v>
      </c>
      <c r="L29" s="5" t="s">
        <v>26</v>
      </c>
      <c r="M29" s="5" t="s">
        <v>115</v>
      </c>
      <c r="N29" s="5" t="s">
        <v>115</v>
      </c>
      <c r="O29" s="5" t="s">
        <v>122</v>
      </c>
      <c r="P29" s="5">
        <v>80</v>
      </c>
      <c r="Q29" s="5" t="s">
        <v>123</v>
      </c>
      <c r="R29" s="5" t="s">
        <v>115</v>
      </c>
    </row>
    <row r="30" ht="45" spans="1:18">
      <c r="A30" s="4">
        <v>27</v>
      </c>
      <c r="B30" s="5" t="s">
        <v>105</v>
      </c>
      <c r="C30" s="5" t="s">
        <v>115</v>
      </c>
      <c r="D30" s="5" t="s">
        <v>63</v>
      </c>
      <c r="E30" s="5" t="s">
        <v>21</v>
      </c>
      <c r="F30" s="5" t="s">
        <v>124</v>
      </c>
      <c r="G30" s="5" t="s">
        <v>23</v>
      </c>
      <c r="H30" s="5" t="s">
        <v>24</v>
      </c>
      <c r="I30" s="5" t="s">
        <v>125</v>
      </c>
      <c r="J30" s="5" t="s">
        <v>118</v>
      </c>
      <c r="K30" s="5" t="s">
        <v>115</v>
      </c>
      <c r="L30" s="5" t="s">
        <v>26</v>
      </c>
      <c r="M30" s="5" t="s">
        <v>115</v>
      </c>
      <c r="N30" s="5" t="s">
        <v>115</v>
      </c>
      <c r="O30" s="5" t="s">
        <v>126</v>
      </c>
      <c r="P30" s="5">
        <v>90</v>
      </c>
      <c r="Q30" s="5" t="s">
        <v>127</v>
      </c>
      <c r="R30" s="5" t="s">
        <v>115</v>
      </c>
    </row>
    <row r="31" ht="56.25" spans="1:18">
      <c r="A31" s="4">
        <v>28</v>
      </c>
      <c r="B31" s="5" t="s">
        <v>105</v>
      </c>
      <c r="C31" s="5" t="s">
        <v>115</v>
      </c>
      <c r="D31" s="5" t="s">
        <v>63</v>
      </c>
      <c r="E31" s="5" t="s">
        <v>21</v>
      </c>
      <c r="F31" s="5" t="s">
        <v>128</v>
      </c>
      <c r="G31" s="5" t="s">
        <v>23</v>
      </c>
      <c r="H31" s="5" t="s">
        <v>24</v>
      </c>
      <c r="I31" s="5" t="s">
        <v>117</v>
      </c>
      <c r="J31" s="5" t="s">
        <v>118</v>
      </c>
      <c r="K31" s="5" t="s">
        <v>115</v>
      </c>
      <c r="L31" s="5" t="s">
        <v>26</v>
      </c>
      <c r="M31" s="5" t="s">
        <v>115</v>
      </c>
      <c r="N31" s="5" t="s">
        <v>115</v>
      </c>
      <c r="O31" s="5" t="s">
        <v>129</v>
      </c>
      <c r="P31" s="5">
        <v>150</v>
      </c>
      <c r="Q31" s="5" t="s">
        <v>130</v>
      </c>
      <c r="R31" s="5" t="s">
        <v>115</v>
      </c>
    </row>
    <row r="32" ht="56.25" spans="1:18">
      <c r="A32" s="4">
        <v>29</v>
      </c>
      <c r="B32" s="5" t="s">
        <v>105</v>
      </c>
      <c r="C32" s="5" t="s">
        <v>131</v>
      </c>
      <c r="D32" s="5" t="s">
        <v>21</v>
      </c>
      <c r="E32" s="5" t="s">
        <v>63</v>
      </c>
      <c r="F32" s="5" t="s">
        <v>132</v>
      </c>
      <c r="G32" s="5" t="s">
        <v>133</v>
      </c>
      <c r="H32" s="5" t="s">
        <v>58</v>
      </c>
      <c r="I32" s="5" t="s">
        <v>134</v>
      </c>
      <c r="J32" s="5" t="s">
        <v>99</v>
      </c>
      <c r="K32" s="5" t="s">
        <v>131</v>
      </c>
      <c r="L32" s="5" t="s">
        <v>26</v>
      </c>
      <c r="M32" s="5" t="s">
        <v>131</v>
      </c>
      <c r="N32" s="5" t="s">
        <v>131</v>
      </c>
      <c r="O32" s="5" t="s">
        <v>135</v>
      </c>
      <c r="P32" s="5">
        <v>100</v>
      </c>
      <c r="Q32" s="5" t="s">
        <v>136</v>
      </c>
      <c r="R32" s="5" t="s">
        <v>131</v>
      </c>
    </row>
    <row r="33" ht="78.75" spans="1:18">
      <c r="A33" s="4">
        <v>30</v>
      </c>
      <c r="B33" s="5" t="s">
        <v>105</v>
      </c>
      <c r="C33" s="5" t="s">
        <v>131</v>
      </c>
      <c r="D33" s="5" t="s">
        <v>21</v>
      </c>
      <c r="E33" s="5" t="s">
        <v>21</v>
      </c>
      <c r="F33" s="5" t="s">
        <v>137</v>
      </c>
      <c r="G33" s="5" t="s">
        <v>23</v>
      </c>
      <c r="H33" s="5" t="s">
        <v>58</v>
      </c>
      <c r="I33" s="5" t="s">
        <v>59</v>
      </c>
      <c r="J33" s="5" t="s">
        <v>99</v>
      </c>
      <c r="K33" s="5" t="s">
        <v>131</v>
      </c>
      <c r="L33" s="5" t="s">
        <v>26</v>
      </c>
      <c r="M33" s="5" t="s">
        <v>131</v>
      </c>
      <c r="N33" s="5" t="s">
        <v>131</v>
      </c>
      <c r="O33" s="5" t="s">
        <v>138</v>
      </c>
      <c r="P33" s="5">
        <v>50</v>
      </c>
      <c r="Q33" s="5" t="s">
        <v>139</v>
      </c>
      <c r="R33" s="5" t="s">
        <v>131</v>
      </c>
    </row>
    <row r="34" ht="45" spans="1:18">
      <c r="A34" s="4">
        <v>31</v>
      </c>
      <c r="B34" s="5" t="s">
        <v>105</v>
      </c>
      <c r="C34" s="5" t="s">
        <v>131</v>
      </c>
      <c r="D34" s="5" t="s">
        <v>21</v>
      </c>
      <c r="E34" s="5" t="s">
        <v>63</v>
      </c>
      <c r="F34" s="5" t="s">
        <v>140</v>
      </c>
      <c r="G34" s="5" t="s">
        <v>23</v>
      </c>
      <c r="H34" s="5" t="s">
        <v>24</v>
      </c>
      <c r="I34" s="5" t="s">
        <v>49</v>
      </c>
      <c r="J34" s="5" t="s">
        <v>118</v>
      </c>
      <c r="K34" s="5" t="s">
        <v>131</v>
      </c>
      <c r="L34" s="5" t="s">
        <v>26</v>
      </c>
      <c r="M34" s="5" t="s">
        <v>131</v>
      </c>
      <c r="N34" s="5" t="s">
        <v>131</v>
      </c>
      <c r="O34" s="5" t="s">
        <v>141</v>
      </c>
      <c r="P34" s="5">
        <v>100</v>
      </c>
      <c r="Q34" s="5" t="s">
        <v>142</v>
      </c>
      <c r="R34" s="5" t="s">
        <v>131</v>
      </c>
    </row>
    <row r="35" ht="56.25" spans="1:18">
      <c r="A35" s="4">
        <v>32</v>
      </c>
      <c r="B35" s="5" t="s">
        <v>105</v>
      </c>
      <c r="C35" s="5" t="s">
        <v>131</v>
      </c>
      <c r="D35" s="5" t="s">
        <v>21</v>
      </c>
      <c r="E35" s="5" t="s">
        <v>63</v>
      </c>
      <c r="F35" s="5" t="s">
        <v>143</v>
      </c>
      <c r="G35" s="5" t="s">
        <v>23</v>
      </c>
      <c r="H35" s="5" t="s">
        <v>58</v>
      </c>
      <c r="I35" s="5" t="s">
        <v>144</v>
      </c>
      <c r="J35" s="5" t="s">
        <v>145</v>
      </c>
      <c r="K35" s="5" t="s">
        <v>131</v>
      </c>
      <c r="L35" s="5" t="s">
        <v>26</v>
      </c>
      <c r="M35" s="5" t="s">
        <v>131</v>
      </c>
      <c r="N35" s="5" t="s">
        <v>131</v>
      </c>
      <c r="O35" s="5" t="s">
        <v>146</v>
      </c>
      <c r="P35" s="5">
        <v>180</v>
      </c>
      <c r="Q35" s="5" t="s">
        <v>147</v>
      </c>
      <c r="R35" s="5" t="s">
        <v>131</v>
      </c>
    </row>
    <row r="36" ht="67.5" spans="1:18">
      <c r="A36" s="4">
        <v>33</v>
      </c>
      <c r="B36" s="5" t="s">
        <v>105</v>
      </c>
      <c r="C36" s="5" t="s">
        <v>131</v>
      </c>
      <c r="D36" s="5" t="s">
        <v>21</v>
      </c>
      <c r="E36" s="5" t="s">
        <v>63</v>
      </c>
      <c r="F36" s="5" t="s">
        <v>148</v>
      </c>
      <c r="G36" s="5" t="s">
        <v>23</v>
      </c>
      <c r="H36" s="5" t="s">
        <v>58</v>
      </c>
      <c r="I36" s="5" t="s">
        <v>144</v>
      </c>
      <c r="J36" s="5" t="s">
        <v>99</v>
      </c>
      <c r="K36" s="5" t="s">
        <v>131</v>
      </c>
      <c r="L36" s="5" t="s">
        <v>26</v>
      </c>
      <c r="M36" s="5" t="s">
        <v>131</v>
      </c>
      <c r="N36" s="5" t="s">
        <v>131</v>
      </c>
      <c r="O36" s="5" t="s">
        <v>149</v>
      </c>
      <c r="P36" s="5">
        <v>80</v>
      </c>
      <c r="Q36" s="5" t="s">
        <v>150</v>
      </c>
      <c r="R36" s="5" t="s">
        <v>131</v>
      </c>
    </row>
    <row r="37" ht="67.5" spans="1:18">
      <c r="A37" s="4">
        <v>34</v>
      </c>
      <c r="B37" s="5" t="s">
        <v>105</v>
      </c>
      <c r="C37" s="5" t="s">
        <v>131</v>
      </c>
      <c r="D37" s="5" t="s">
        <v>21</v>
      </c>
      <c r="E37" s="5" t="s">
        <v>63</v>
      </c>
      <c r="F37" s="5" t="s">
        <v>151</v>
      </c>
      <c r="G37" s="5" t="s">
        <v>133</v>
      </c>
      <c r="H37" s="5" t="s">
        <v>58</v>
      </c>
      <c r="I37" s="5" t="s">
        <v>59</v>
      </c>
      <c r="J37" s="5" t="s">
        <v>99</v>
      </c>
      <c r="K37" s="5" t="s">
        <v>131</v>
      </c>
      <c r="L37" s="5" t="s">
        <v>26</v>
      </c>
      <c r="M37" s="5" t="s">
        <v>131</v>
      </c>
      <c r="N37" s="5" t="s">
        <v>131</v>
      </c>
      <c r="O37" s="5" t="s">
        <v>152</v>
      </c>
      <c r="P37" s="5">
        <v>50</v>
      </c>
      <c r="Q37" s="5" t="s">
        <v>153</v>
      </c>
      <c r="R37" s="5" t="s">
        <v>131</v>
      </c>
    </row>
    <row r="38" ht="78.75" spans="1:18">
      <c r="A38" s="4">
        <v>35</v>
      </c>
      <c r="B38" s="5" t="s">
        <v>105</v>
      </c>
      <c r="C38" s="5" t="s">
        <v>131</v>
      </c>
      <c r="D38" s="5" t="s">
        <v>21</v>
      </c>
      <c r="E38" s="5" t="s">
        <v>63</v>
      </c>
      <c r="F38" s="5" t="s">
        <v>154</v>
      </c>
      <c r="G38" s="5" t="s">
        <v>23</v>
      </c>
      <c r="H38" s="5" t="s">
        <v>58</v>
      </c>
      <c r="I38" s="5" t="s">
        <v>155</v>
      </c>
      <c r="J38" s="5" t="s">
        <v>145</v>
      </c>
      <c r="K38" s="5" t="s">
        <v>131</v>
      </c>
      <c r="L38" s="5" t="s">
        <v>26</v>
      </c>
      <c r="M38" s="5" t="s">
        <v>131</v>
      </c>
      <c r="N38" s="5" t="s">
        <v>131</v>
      </c>
      <c r="O38" s="5" t="s">
        <v>156</v>
      </c>
      <c r="P38" s="5">
        <v>180</v>
      </c>
      <c r="Q38" s="5" t="s">
        <v>147</v>
      </c>
      <c r="R38" s="5" t="s">
        <v>157</v>
      </c>
    </row>
    <row r="39" ht="33.75" spans="1:18">
      <c r="A39" s="4">
        <v>36</v>
      </c>
      <c r="B39" s="5" t="s">
        <v>105</v>
      </c>
      <c r="C39" s="5" t="s">
        <v>158</v>
      </c>
      <c r="D39" s="5" t="s">
        <v>63</v>
      </c>
      <c r="E39" s="5" t="s">
        <v>63</v>
      </c>
      <c r="F39" s="5" t="s">
        <v>159</v>
      </c>
      <c r="G39" s="5" t="s">
        <v>23</v>
      </c>
      <c r="H39" s="5" t="s">
        <v>58</v>
      </c>
      <c r="I39" s="5" t="s">
        <v>144</v>
      </c>
      <c r="J39" s="5" t="s">
        <v>99</v>
      </c>
      <c r="K39" s="5" t="s">
        <v>158</v>
      </c>
      <c r="L39" s="5" t="s">
        <v>26</v>
      </c>
      <c r="M39" s="5" t="s">
        <v>158</v>
      </c>
      <c r="N39" s="5" t="s">
        <v>158</v>
      </c>
      <c r="O39" s="5" t="s">
        <v>160</v>
      </c>
      <c r="P39" s="5">
        <v>165</v>
      </c>
      <c r="Q39" s="5" t="s">
        <v>161</v>
      </c>
      <c r="R39" s="5" t="s">
        <v>158</v>
      </c>
    </row>
    <row r="40" ht="33.75" spans="1:18">
      <c r="A40" s="4">
        <v>37</v>
      </c>
      <c r="B40" s="5" t="s">
        <v>162</v>
      </c>
      <c r="C40" s="5"/>
      <c r="D40" s="5" t="s">
        <v>63</v>
      </c>
      <c r="E40" s="5" t="s">
        <v>21</v>
      </c>
      <c r="F40" s="5" t="s">
        <v>163</v>
      </c>
      <c r="G40" s="5" t="s">
        <v>23</v>
      </c>
      <c r="H40" s="5" t="s">
        <v>24</v>
      </c>
      <c r="I40" s="5" t="s">
        <v>164</v>
      </c>
      <c r="J40" s="5" t="s">
        <v>90</v>
      </c>
      <c r="K40" s="5" t="s">
        <v>162</v>
      </c>
      <c r="L40" s="5" t="s">
        <v>26</v>
      </c>
      <c r="M40" s="5" t="s">
        <v>162</v>
      </c>
      <c r="N40" s="5" t="s">
        <v>162</v>
      </c>
      <c r="O40" s="5" t="s">
        <v>91</v>
      </c>
      <c r="P40" s="5">
        <v>10</v>
      </c>
      <c r="Q40" s="5" t="s">
        <v>92</v>
      </c>
      <c r="R40" s="5" t="s">
        <v>93</v>
      </c>
    </row>
    <row r="41" ht="33.75" spans="1:18">
      <c r="A41" s="4">
        <v>38</v>
      </c>
      <c r="B41" s="5" t="s">
        <v>162</v>
      </c>
      <c r="C41" s="5"/>
      <c r="D41" s="5" t="s">
        <v>63</v>
      </c>
      <c r="E41" s="5" t="s">
        <v>21</v>
      </c>
      <c r="F41" s="5" t="s">
        <v>165</v>
      </c>
      <c r="G41" s="5" t="s">
        <v>23</v>
      </c>
      <c r="H41" s="5" t="s">
        <v>24</v>
      </c>
      <c r="I41" s="5" t="s">
        <v>164</v>
      </c>
      <c r="J41" s="5" t="s">
        <v>90</v>
      </c>
      <c r="K41" s="5" t="s">
        <v>162</v>
      </c>
      <c r="L41" s="5" t="s">
        <v>26</v>
      </c>
      <c r="M41" s="5" t="s">
        <v>162</v>
      </c>
      <c r="N41" s="5" t="s">
        <v>162</v>
      </c>
      <c r="O41" s="5" t="s">
        <v>91</v>
      </c>
      <c r="P41" s="5">
        <v>10</v>
      </c>
      <c r="Q41" s="5" t="s">
        <v>92</v>
      </c>
      <c r="R41" s="5" t="s">
        <v>93</v>
      </c>
    </row>
    <row r="42" ht="45" spans="1:18">
      <c r="A42" s="4">
        <v>39</v>
      </c>
      <c r="B42" s="5" t="s">
        <v>166</v>
      </c>
      <c r="C42" s="5" t="s">
        <v>167</v>
      </c>
      <c r="D42" s="5" t="s">
        <v>63</v>
      </c>
      <c r="E42" s="5" t="s">
        <v>63</v>
      </c>
      <c r="F42" s="5" t="s">
        <v>168</v>
      </c>
      <c r="G42" s="5" t="s">
        <v>23</v>
      </c>
      <c r="H42" s="5" t="s">
        <v>58</v>
      </c>
      <c r="I42" s="5" t="s">
        <v>144</v>
      </c>
      <c r="J42" s="5" t="s">
        <v>169</v>
      </c>
      <c r="K42" s="5" t="s">
        <v>167</v>
      </c>
      <c r="L42" s="5" t="s">
        <v>26</v>
      </c>
      <c r="M42" s="5" t="s">
        <v>170</v>
      </c>
      <c r="N42" s="5" t="s">
        <v>167</v>
      </c>
      <c r="O42" s="5" t="s">
        <v>171</v>
      </c>
      <c r="P42" s="5">
        <v>60</v>
      </c>
      <c r="Q42" s="5" t="s">
        <v>172</v>
      </c>
      <c r="R42" s="5" t="s">
        <v>173</v>
      </c>
    </row>
    <row r="43" ht="33.75" spans="1:18">
      <c r="A43" s="4">
        <v>40</v>
      </c>
      <c r="B43" s="5" t="s">
        <v>166</v>
      </c>
      <c r="C43" s="5" t="s">
        <v>167</v>
      </c>
      <c r="D43" s="5" t="s">
        <v>63</v>
      </c>
      <c r="E43" s="5" t="s">
        <v>63</v>
      </c>
      <c r="F43" s="5" t="s">
        <v>174</v>
      </c>
      <c r="G43" s="5" t="s">
        <v>23</v>
      </c>
      <c r="H43" s="5" t="s">
        <v>58</v>
      </c>
      <c r="I43" s="5" t="s">
        <v>175</v>
      </c>
      <c r="J43" s="5" t="s">
        <v>176</v>
      </c>
      <c r="K43" s="5" t="s">
        <v>167</v>
      </c>
      <c r="L43" s="5" t="s">
        <v>26</v>
      </c>
      <c r="M43" s="5" t="s">
        <v>170</v>
      </c>
      <c r="N43" s="5" t="s">
        <v>167</v>
      </c>
      <c r="O43" s="5" t="s">
        <v>177</v>
      </c>
      <c r="P43" s="5">
        <v>50</v>
      </c>
      <c r="Q43" s="5" t="s">
        <v>178</v>
      </c>
      <c r="R43" s="5" t="s">
        <v>173</v>
      </c>
    </row>
    <row r="44" ht="33.75" spans="1:18">
      <c r="A44" s="4">
        <v>41</v>
      </c>
      <c r="B44" s="5" t="s">
        <v>166</v>
      </c>
      <c r="C44" s="5" t="s">
        <v>179</v>
      </c>
      <c r="D44" s="5" t="s">
        <v>21</v>
      </c>
      <c r="E44" s="5" t="s">
        <v>63</v>
      </c>
      <c r="F44" s="5" t="s">
        <v>180</v>
      </c>
      <c r="G44" s="5" t="s">
        <v>23</v>
      </c>
      <c r="H44" s="5" t="s">
        <v>58</v>
      </c>
      <c r="I44" s="5" t="s">
        <v>144</v>
      </c>
      <c r="J44" s="5" t="s">
        <v>169</v>
      </c>
      <c r="K44" s="5" t="s">
        <v>181</v>
      </c>
      <c r="L44" s="5" t="s">
        <v>26</v>
      </c>
      <c r="M44" s="5" t="s">
        <v>182</v>
      </c>
      <c r="N44" s="5" t="s">
        <v>179</v>
      </c>
      <c r="O44" s="5" t="s">
        <v>183</v>
      </c>
      <c r="P44" s="5">
        <v>80</v>
      </c>
      <c r="Q44" s="5" t="s">
        <v>184</v>
      </c>
      <c r="R44" s="5" t="s">
        <v>185</v>
      </c>
    </row>
    <row r="45" ht="33.75" spans="1:18">
      <c r="A45" s="4">
        <v>42</v>
      </c>
      <c r="B45" s="5" t="s">
        <v>166</v>
      </c>
      <c r="C45" s="5" t="s">
        <v>179</v>
      </c>
      <c r="D45" s="5" t="s">
        <v>21</v>
      </c>
      <c r="E45" s="5" t="s">
        <v>63</v>
      </c>
      <c r="F45" s="5" t="s">
        <v>186</v>
      </c>
      <c r="G45" s="5" t="s">
        <v>187</v>
      </c>
      <c r="H45" s="5" t="s">
        <v>58</v>
      </c>
      <c r="I45" s="5" t="s">
        <v>188</v>
      </c>
      <c r="J45" s="5" t="s">
        <v>176</v>
      </c>
      <c r="K45" s="5" t="s">
        <v>179</v>
      </c>
      <c r="L45" s="5" t="s">
        <v>26</v>
      </c>
      <c r="M45" s="5" t="s">
        <v>182</v>
      </c>
      <c r="N45" s="5" t="s">
        <v>179</v>
      </c>
      <c r="O45" s="5" t="s">
        <v>189</v>
      </c>
      <c r="P45" s="5">
        <v>20</v>
      </c>
      <c r="Q45" s="5" t="s">
        <v>190</v>
      </c>
      <c r="R45" s="5" t="s">
        <v>191</v>
      </c>
    </row>
    <row r="46" ht="33.75" spans="1:18">
      <c r="A46" s="4">
        <v>43</v>
      </c>
      <c r="B46" s="5" t="s">
        <v>166</v>
      </c>
      <c r="C46" s="5" t="s">
        <v>179</v>
      </c>
      <c r="D46" s="5" t="s">
        <v>21</v>
      </c>
      <c r="E46" s="5" t="s">
        <v>63</v>
      </c>
      <c r="F46" s="5" t="s">
        <v>192</v>
      </c>
      <c r="G46" s="5" t="s">
        <v>193</v>
      </c>
      <c r="H46" s="5" t="s">
        <v>58</v>
      </c>
      <c r="I46" s="5" t="s">
        <v>59</v>
      </c>
      <c r="J46" s="5" t="s">
        <v>176</v>
      </c>
      <c r="K46" s="5" t="s">
        <v>179</v>
      </c>
      <c r="L46" s="5" t="s">
        <v>26</v>
      </c>
      <c r="M46" s="5" t="s">
        <v>182</v>
      </c>
      <c r="N46" s="5" t="s">
        <v>179</v>
      </c>
      <c r="O46" s="5" t="s">
        <v>176</v>
      </c>
      <c r="P46" s="5">
        <v>25</v>
      </c>
      <c r="Q46" s="5" t="s">
        <v>194</v>
      </c>
      <c r="R46" s="5" t="s">
        <v>191</v>
      </c>
    </row>
    <row r="47" ht="33.75" spans="1:18">
      <c r="A47" s="4">
        <v>44</v>
      </c>
      <c r="B47" s="5" t="s">
        <v>166</v>
      </c>
      <c r="C47" s="5" t="s">
        <v>179</v>
      </c>
      <c r="D47" s="5" t="s">
        <v>21</v>
      </c>
      <c r="E47" s="5" t="s">
        <v>21</v>
      </c>
      <c r="F47" s="5" t="s">
        <v>195</v>
      </c>
      <c r="G47" s="5" t="s">
        <v>187</v>
      </c>
      <c r="H47" s="5" t="s">
        <v>24</v>
      </c>
      <c r="I47" s="5" t="s">
        <v>107</v>
      </c>
      <c r="J47" s="5" t="s">
        <v>196</v>
      </c>
      <c r="K47" s="5" t="s">
        <v>179</v>
      </c>
      <c r="L47" s="5" t="s">
        <v>26</v>
      </c>
      <c r="M47" s="5" t="s">
        <v>182</v>
      </c>
      <c r="N47" s="5" t="s">
        <v>179</v>
      </c>
      <c r="O47" s="6" t="s">
        <v>197</v>
      </c>
      <c r="P47" s="5">
        <v>60</v>
      </c>
      <c r="Q47" s="5" t="s">
        <v>198</v>
      </c>
      <c r="R47" s="5" t="s">
        <v>191</v>
      </c>
    </row>
    <row r="48" ht="33.75" spans="1:18">
      <c r="A48" s="4">
        <v>45</v>
      </c>
      <c r="B48" s="5" t="s">
        <v>166</v>
      </c>
      <c r="C48" s="5" t="s">
        <v>199</v>
      </c>
      <c r="D48" s="5" t="s">
        <v>21</v>
      </c>
      <c r="E48" s="5" t="s">
        <v>21</v>
      </c>
      <c r="F48" s="5" t="s">
        <v>200</v>
      </c>
      <c r="G48" s="5" t="s">
        <v>23</v>
      </c>
      <c r="H48" s="5" t="s">
        <v>24</v>
      </c>
      <c r="I48" s="5" t="s">
        <v>107</v>
      </c>
      <c r="J48" s="5" t="s">
        <v>201</v>
      </c>
      <c r="K48" s="5" t="s">
        <v>199</v>
      </c>
      <c r="L48" s="5" t="s">
        <v>26</v>
      </c>
      <c r="M48" s="5" t="s">
        <v>202</v>
      </c>
      <c r="N48" s="5" t="s">
        <v>199</v>
      </c>
      <c r="O48" s="5" t="s">
        <v>201</v>
      </c>
      <c r="P48" s="5">
        <v>50</v>
      </c>
      <c r="Q48" s="5" t="s">
        <v>203</v>
      </c>
      <c r="R48" s="5" t="s">
        <v>199</v>
      </c>
    </row>
    <row r="49" ht="56.25" spans="1:18">
      <c r="A49" s="4">
        <v>46</v>
      </c>
      <c r="B49" s="5" t="s">
        <v>166</v>
      </c>
      <c r="C49" s="5" t="s">
        <v>199</v>
      </c>
      <c r="D49" s="5" t="s">
        <v>21</v>
      </c>
      <c r="E49" s="5" t="s">
        <v>21</v>
      </c>
      <c r="F49" s="5" t="s">
        <v>204</v>
      </c>
      <c r="G49" s="5" t="s">
        <v>23</v>
      </c>
      <c r="H49" s="5" t="s">
        <v>24</v>
      </c>
      <c r="I49" s="5" t="s">
        <v>125</v>
      </c>
      <c r="J49" s="5" t="s">
        <v>205</v>
      </c>
      <c r="K49" s="5" t="s">
        <v>199</v>
      </c>
      <c r="L49" s="5" t="s">
        <v>26</v>
      </c>
      <c r="M49" s="5" t="s">
        <v>202</v>
      </c>
      <c r="N49" s="5" t="s">
        <v>199</v>
      </c>
      <c r="O49" s="6" t="s">
        <v>206</v>
      </c>
      <c r="P49" s="5">
        <v>80</v>
      </c>
      <c r="Q49" s="5" t="s">
        <v>207</v>
      </c>
      <c r="R49" s="5" t="s">
        <v>208</v>
      </c>
    </row>
    <row r="50" ht="33.75" spans="1:18">
      <c r="A50" s="4">
        <v>47</v>
      </c>
      <c r="B50" s="5" t="s">
        <v>166</v>
      </c>
      <c r="C50" s="5" t="s">
        <v>199</v>
      </c>
      <c r="D50" s="5" t="s">
        <v>21</v>
      </c>
      <c r="E50" s="5" t="s">
        <v>63</v>
      </c>
      <c r="F50" s="5" t="s">
        <v>209</v>
      </c>
      <c r="G50" s="5" t="s">
        <v>23</v>
      </c>
      <c r="H50" s="5" t="s">
        <v>58</v>
      </c>
      <c r="I50" s="5" t="s">
        <v>210</v>
      </c>
      <c r="J50" s="5" t="s">
        <v>99</v>
      </c>
      <c r="K50" s="5" t="s">
        <v>199</v>
      </c>
      <c r="L50" s="5" t="s">
        <v>26</v>
      </c>
      <c r="M50" s="5" t="s">
        <v>202</v>
      </c>
      <c r="N50" s="5" t="s">
        <v>199</v>
      </c>
      <c r="O50" s="5" t="s">
        <v>99</v>
      </c>
      <c r="P50" s="5">
        <v>40</v>
      </c>
      <c r="Q50" s="5" t="s">
        <v>211</v>
      </c>
      <c r="R50" s="5" t="s">
        <v>199</v>
      </c>
    </row>
    <row r="51" ht="33.75" spans="1:18">
      <c r="A51" s="4">
        <v>48</v>
      </c>
      <c r="B51" s="5" t="s">
        <v>166</v>
      </c>
      <c r="C51" s="5" t="s">
        <v>199</v>
      </c>
      <c r="D51" s="5" t="s">
        <v>21</v>
      </c>
      <c r="E51" s="5" t="s">
        <v>63</v>
      </c>
      <c r="F51" s="5" t="s">
        <v>212</v>
      </c>
      <c r="G51" s="5" t="s">
        <v>23</v>
      </c>
      <c r="H51" s="5" t="s">
        <v>58</v>
      </c>
      <c r="I51" s="5" t="s">
        <v>144</v>
      </c>
      <c r="J51" s="5" t="s">
        <v>99</v>
      </c>
      <c r="K51" s="5" t="s">
        <v>199</v>
      </c>
      <c r="L51" s="5" t="s">
        <v>26</v>
      </c>
      <c r="M51" s="5" t="s">
        <v>202</v>
      </c>
      <c r="N51" s="5" t="s">
        <v>199</v>
      </c>
      <c r="O51" s="5" t="s">
        <v>99</v>
      </c>
      <c r="P51" s="5">
        <v>100</v>
      </c>
      <c r="Q51" s="5" t="s">
        <v>213</v>
      </c>
      <c r="R51" s="5" t="s">
        <v>199</v>
      </c>
    </row>
    <row r="52" ht="56.25" spans="1:18">
      <c r="A52" s="4">
        <v>49</v>
      </c>
      <c r="B52" s="5" t="s">
        <v>166</v>
      </c>
      <c r="C52" s="5" t="s">
        <v>199</v>
      </c>
      <c r="D52" s="5" t="s">
        <v>21</v>
      </c>
      <c r="E52" s="5" t="s">
        <v>21</v>
      </c>
      <c r="F52" s="5" t="s">
        <v>214</v>
      </c>
      <c r="G52" s="5" t="s">
        <v>23</v>
      </c>
      <c r="H52" s="5" t="s">
        <v>58</v>
      </c>
      <c r="I52" s="5" t="s">
        <v>125</v>
      </c>
      <c r="J52" s="5" t="s">
        <v>205</v>
      </c>
      <c r="K52" s="5" t="s">
        <v>199</v>
      </c>
      <c r="L52" s="5" t="s">
        <v>26</v>
      </c>
      <c r="M52" s="5" t="s">
        <v>202</v>
      </c>
      <c r="N52" s="5" t="s">
        <v>199</v>
      </c>
      <c r="O52" s="6" t="s">
        <v>215</v>
      </c>
      <c r="P52" s="5">
        <v>80</v>
      </c>
      <c r="Q52" s="5" t="s">
        <v>207</v>
      </c>
      <c r="R52" s="5" t="s">
        <v>208</v>
      </c>
    </row>
    <row r="53" ht="67.5" spans="1:18">
      <c r="A53" s="4">
        <v>50</v>
      </c>
      <c r="B53" s="5" t="s">
        <v>166</v>
      </c>
      <c r="C53" s="5" t="s">
        <v>216</v>
      </c>
      <c r="D53" s="5" t="s">
        <v>63</v>
      </c>
      <c r="E53" s="5" t="s">
        <v>63</v>
      </c>
      <c r="F53" s="5" t="s">
        <v>217</v>
      </c>
      <c r="G53" s="5" t="s">
        <v>23</v>
      </c>
      <c r="H53" s="5" t="s">
        <v>218</v>
      </c>
      <c r="I53" s="5" t="s">
        <v>59</v>
      </c>
      <c r="J53" s="5" t="s">
        <v>99</v>
      </c>
      <c r="K53" s="5" t="s">
        <v>219</v>
      </c>
      <c r="L53" s="5" t="s">
        <v>26</v>
      </c>
      <c r="M53" s="5" t="s">
        <v>220</v>
      </c>
      <c r="N53" s="5" t="s">
        <v>221</v>
      </c>
      <c r="O53" s="5" t="s">
        <v>222</v>
      </c>
      <c r="P53" s="5">
        <v>120</v>
      </c>
      <c r="Q53" s="5" t="s">
        <v>223</v>
      </c>
      <c r="R53" s="5" t="s">
        <v>224</v>
      </c>
    </row>
    <row r="54" ht="67.5" spans="1:18">
      <c r="A54" s="4">
        <v>51</v>
      </c>
      <c r="B54" s="5" t="s">
        <v>166</v>
      </c>
      <c r="C54" s="5" t="s">
        <v>216</v>
      </c>
      <c r="D54" s="5" t="s">
        <v>63</v>
      </c>
      <c r="E54" s="5" t="s">
        <v>21</v>
      </c>
      <c r="F54" s="5" t="s">
        <v>225</v>
      </c>
      <c r="G54" s="5" t="s">
        <v>23</v>
      </c>
      <c r="H54" s="5" t="s">
        <v>24</v>
      </c>
      <c r="I54" s="5" t="s">
        <v>125</v>
      </c>
      <c r="J54" s="5" t="s">
        <v>205</v>
      </c>
      <c r="K54" s="5" t="s">
        <v>226</v>
      </c>
      <c r="L54" s="5" t="s">
        <v>26</v>
      </c>
      <c r="M54" s="5" t="s">
        <v>221</v>
      </c>
      <c r="N54" s="5" t="s">
        <v>221</v>
      </c>
      <c r="O54" s="5" t="s">
        <v>227</v>
      </c>
      <c r="P54" s="5">
        <v>80</v>
      </c>
      <c r="Q54" s="5" t="s">
        <v>207</v>
      </c>
      <c r="R54" s="5" t="s">
        <v>228</v>
      </c>
    </row>
    <row r="55" ht="22.5" spans="1:18">
      <c r="A55" s="4">
        <v>52</v>
      </c>
      <c r="B55" s="5" t="s">
        <v>166</v>
      </c>
      <c r="C55" s="5" t="s">
        <v>229</v>
      </c>
      <c r="D55" s="5" t="s">
        <v>63</v>
      </c>
      <c r="E55" s="5" t="s">
        <v>63</v>
      </c>
      <c r="F55" s="5" t="s">
        <v>230</v>
      </c>
      <c r="G55" s="5" t="s">
        <v>23</v>
      </c>
      <c r="H55" s="5" t="s">
        <v>58</v>
      </c>
      <c r="I55" s="5" t="s">
        <v>144</v>
      </c>
      <c r="J55" s="5" t="s">
        <v>99</v>
      </c>
      <c r="K55" s="5" t="s">
        <v>231</v>
      </c>
      <c r="L55" s="5" t="s">
        <v>26</v>
      </c>
      <c r="M55" s="5" t="s">
        <v>232</v>
      </c>
      <c r="N55" s="5" t="s">
        <v>232</v>
      </c>
      <c r="O55" s="5" t="s">
        <v>99</v>
      </c>
      <c r="P55" s="5">
        <v>20</v>
      </c>
      <c r="Q55" s="5" t="s">
        <v>233</v>
      </c>
      <c r="R55" s="5" t="s">
        <v>234</v>
      </c>
    </row>
    <row r="56" ht="22.5" spans="1:18">
      <c r="A56" s="4">
        <v>53</v>
      </c>
      <c r="B56" s="5" t="s">
        <v>166</v>
      </c>
      <c r="C56" s="5" t="s">
        <v>229</v>
      </c>
      <c r="D56" s="5" t="s">
        <v>63</v>
      </c>
      <c r="E56" s="5" t="s">
        <v>21</v>
      </c>
      <c r="F56" s="5" t="s">
        <v>235</v>
      </c>
      <c r="G56" s="5" t="s">
        <v>187</v>
      </c>
      <c r="H56" s="5" t="s">
        <v>24</v>
      </c>
      <c r="I56" s="5" t="s">
        <v>107</v>
      </c>
      <c r="J56" s="5" t="s">
        <v>90</v>
      </c>
      <c r="K56" s="5" t="s">
        <v>236</v>
      </c>
      <c r="L56" s="5" t="s">
        <v>26</v>
      </c>
      <c r="M56" s="5" t="s">
        <v>237</v>
      </c>
      <c r="N56" s="5" t="s">
        <v>232</v>
      </c>
      <c r="O56" s="5" t="s">
        <v>238</v>
      </c>
      <c r="P56" s="5">
        <v>10</v>
      </c>
      <c r="Q56" s="5" t="s">
        <v>239</v>
      </c>
      <c r="R56" s="5" t="s">
        <v>240</v>
      </c>
    </row>
    <row r="57" ht="78.75" spans="1:18">
      <c r="A57" s="4">
        <v>54</v>
      </c>
      <c r="B57" s="5" t="s">
        <v>166</v>
      </c>
      <c r="C57" s="5" t="s">
        <v>241</v>
      </c>
      <c r="D57" s="5" t="s">
        <v>63</v>
      </c>
      <c r="E57" s="5" t="s">
        <v>63</v>
      </c>
      <c r="F57" s="5" t="s">
        <v>242</v>
      </c>
      <c r="G57" s="5" t="s">
        <v>23</v>
      </c>
      <c r="H57" s="5" t="s">
        <v>58</v>
      </c>
      <c r="I57" s="5" t="s">
        <v>144</v>
      </c>
      <c r="J57" s="5" t="s">
        <v>99</v>
      </c>
      <c r="K57" s="5" t="s">
        <v>243</v>
      </c>
      <c r="L57" s="5" t="s">
        <v>26</v>
      </c>
      <c r="M57" s="5" t="s">
        <v>244</v>
      </c>
      <c r="N57" s="5" t="s">
        <v>244</v>
      </c>
      <c r="O57" s="5" t="s">
        <v>99</v>
      </c>
      <c r="P57" s="5">
        <v>80</v>
      </c>
      <c r="Q57" s="5" t="s">
        <v>245</v>
      </c>
      <c r="R57" s="5" t="s">
        <v>191</v>
      </c>
    </row>
    <row r="58" ht="67.5" spans="1:18">
      <c r="A58" s="4">
        <v>55</v>
      </c>
      <c r="B58" s="5" t="s">
        <v>166</v>
      </c>
      <c r="C58" s="5" t="s">
        <v>241</v>
      </c>
      <c r="D58" s="5" t="s">
        <v>63</v>
      </c>
      <c r="E58" s="5" t="s">
        <v>21</v>
      </c>
      <c r="F58" s="5" t="s">
        <v>246</v>
      </c>
      <c r="G58" s="5" t="s">
        <v>23</v>
      </c>
      <c r="H58" s="5" t="s">
        <v>58</v>
      </c>
      <c r="I58" s="5" t="s">
        <v>144</v>
      </c>
      <c r="J58" s="5" t="s">
        <v>99</v>
      </c>
      <c r="K58" s="5" t="s">
        <v>243</v>
      </c>
      <c r="L58" s="5" t="s">
        <v>26</v>
      </c>
      <c r="M58" s="5" t="s">
        <v>244</v>
      </c>
      <c r="N58" s="5" t="s">
        <v>244</v>
      </c>
      <c r="O58" s="5" t="s">
        <v>99</v>
      </c>
      <c r="P58" s="5">
        <v>50</v>
      </c>
      <c r="Q58" s="5" t="s">
        <v>247</v>
      </c>
      <c r="R58" s="5" t="s">
        <v>191</v>
      </c>
    </row>
    <row r="59" ht="33.75" spans="1:18">
      <c r="A59" s="4">
        <v>56</v>
      </c>
      <c r="B59" s="5" t="s">
        <v>166</v>
      </c>
      <c r="C59" s="5" t="s">
        <v>248</v>
      </c>
      <c r="D59" s="5" t="s">
        <v>63</v>
      </c>
      <c r="E59" s="5" t="s">
        <v>63</v>
      </c>
      <c r="F59" s="5" t="s">
        <v>249</v>
      </c>
      <c r="G59" s="5" t="s">
        <v>23</v>
      </c>
      <c r="H59" s="5" t="s">
        <v>58</v>
      </c>
      <c r="I59" s="5" t="s">
        <v>144</v>
      </c>
      <c r="J59" s="5" t="s">
        <v>99</v>
      </c>
      <c r="K59" s="5" t="s">
        <v>250</v>
      </c>
      <c r="L59" s="5" t="s">
        <v>26</v>
      </c>
      <c r="M59" s="5" t="s">
        <v>251</v>
      </c>
      <c r="N59" s="5" t="s">
        <v>251</v>
      </c>
      <c r="O59" s="5" t="s">
        <v>252</v>
      </c>
      <c r="P59" s="5">
        <v>20</v>
      </c>
      <c r="Q59" s="5" t="s">
        <v>253</v>
      </c>
      <c r="R59" s="5" t="s">
        <v>254</v>
      </c>
    </row>
    <row r="60" ht="33.75" spans="1:18">
      <c r="A60" s="4">
        <v>57</v>
      </c>
      <c r="B60" s="5" t="s">
        <v>166</v>
      </c>
      <c r="C60" s="5" t="s">
        <v>248</v>
      </c>
      <c r="D60" s="5" t="s">
        <v>63</v>
      </c>
      <c r="E60" s="5" t="s">
        <v>21</v>
      </c>
      <c r="F60" s="5" t="s">
        <v>255</v>
      </c>
      <c r="G60" s="5" t="s">
        <v>23</v>
      </c>
      <c r="H60" s="5" t="s">
        <v>24</v>
      </c>
      <c r="I60" s="5" t="s">
        <v>256</v>
      </c>
      <c r="J60" s="5" t="s">
        <v>257</v>
      </c>
      <c r="K60" s="5" t="s">
        <v>250</v>
      </c>
      <c r="L60" s="5" t="s">
        <v>26</v>
      </c>
      <c r="M60" s="5" t="s">
        <v>251</v>
      </c>
      <c r="N60" s="5" t="s">
        <v>251</v>
      </c>
      <c r="O60" s="5" t="s">
        <v>257</v>
      </c>
      <c r="P60" s="5">
        <v>30</v>
      </c>
      <c r="Q60" s="5" t="s">
        <v>258</v>
      </c>
      <c r="R60" s="5" t="s">
        <v>259</v>
      </c>
    </row>
    <row r="61" ht="56.25" spans="1:18">
      <c r="A61" s="4">
        <v>58</v>
      </c>
      <c r="B61" s="5" t="s">
        <v>260</v>
      </c>
      <c r="C61" s="5" t="s">
        <v>261</v>
      </c>
      <c r="D61" s="5" t="s">
        <v>63</v>
      </c>
      <c r="E61" s="5" t="s">
        <v>63</v>
      </c>
      <c r="F61" s="5" t="s">
        <v>262</v>
      </c>
      <c r="G61" s="5" t="s">
        <v>187</v>
      </c>
      <c r="H61" s="5" t="s">
        <v>58</v>
      </c>
      <c r="I61" s="5" t="s">
        <v>263</v>
      </c>
      <c r="J61" s="5" t="s">
        <v>99</v>
      </c>
      <c r="K61" s="5" t="s">
        <v>264</v>
      </c>
      <c r="L61" s="5" t="s">
        <v>26</v>
      </c>
      <c r="M61" s="5" t="s">
        <v>264</v>
      </c>
      <c r="N61" s="5" t="s">
        <v>264</v>
      </c>
      <c r="O61" s="5" t="s">
        <v>265</v>
      </c>
      <c r="P61" s="5">
        <v>80</v>
      </c>
      <c r="Q61" s="5" t="s">
        <v>266</v>
      </c>
      <c r="R61" s="5" t="s">
        <v>264</v>
      </c>
    </row>
    <row r="62" ht="22.5" spans="1:18">
      <c r="A62" s="4">
        <v>59</v>
      </c>
      <c r="B62" s="5" t="s">
        <v>260</v>
      </c>
      <c r="C62" s="5" t="s">
        <v>267</v>
      </c>
      <c r="D62" s="5" t="s">
        <v>63</v>
      </c>
      <c r="E62" s="5" t="s">
        <v>63</v>
      </c>
      <c r="F62" s="5" t="s">
        <v>268</v>
      </c>
      <c r="G62" s="5" t="s">
        <v>23</v>
      </c>
      <c r="H62" s="5" t="s">
        <v>24</v>
      </c>
      <c r="I62" s="5" t="s">
        <v>107</v>
      </c>
      <c r="J62" s="5" t="s">
        <v>118</v>
      </c>
      <c r="K62" s="5" t="s">
        <v>267</v>
      </c>
      <c r="L62" s="5" t="s">
        <v>26</v>
      </c>
      <c r="M62" s="5" t="s">
        <v>267</v>
      </c>
      <c r="N62" s="5" t="s">
        <v>267</v>
      </c>
      <c r="O62" s="5" t="s">
        <v>265</v>
      </c>
      <c r="P62" s="5">
        <v>100</v>
      </c>
      <c r="Q62" s="5" t="s">
        <v>269</v>
      </c>
      <c r="R62" s="5" t="s">
        <v>267</v>
      </c>
    </row>
    <row r="63" ht="33.75" spans="1:18">
      <c r="A63" s="4">
        <v>60</v>
      </c>
      <c r="B63" s="5" t="s">
        <v>260</v>
      </c>
      <c r="C63" s="5" t="s">
        <v>267</v>
      </c>
      <c r="D63" s="5" t="s">
        <v>63</v>
      </c>
      <c r="E63" s="5" t="s">
        <v>63</v>
      </c>
      <c r="F63" s="5" t="s">
        <v>270</v>
      </c>
      <c r="G63" s="5" t="s">
        <v>23</v>
      </c>
      <c r="H63" s="5" t="s">
        <v>24</v>
      </c>
      <c r="I63" s="5" t="s">
        <v>125</v>
      </c>
      <c r="J63" s="5" t="s">
        <v>118</v>
      </c>
      <c r="K63" s="5" t="s">
        <v>267</v>
      </c>
      <c r="L63" s="5" t="s">
        <v>26</v>
      </c>
      <c r="M63" s="5" t="s">
        <v>267</v>
      </c>
      <c r="N63" s="5" t="s">
        <v>267</v>
      </c>
      <c r="O63" s="5" t="s">
        <v>265</v>
      </c>
      <c r="P63" s="5">
        <v>30</v>
      </c>
      <c r="Q63" s="5" t="s">
        <v>271</v>
      </c>
      <c r="R63" s="5" t="s">
        <v>267</v>
      </c>
    </row>
    <row r="64" ht="22.5" spans="1:18">
      <c r="A64" s="4">
        <v>61</v>
      </c>
      <c r="B64" s="5" t="s">
        <v>260</v>
      </c>
      <c r="C64" s="5" t="s">
        <v>267</v>
      </c>
      <c r="D64" s="5" t="s">
        <v>63</v>
      </c>
      <c r="E64" s="5" t="s">
        <v>63</v>
      </c>
      <c r="F64" s="5" t="s">
        <v>272</v>
      </c>
      <c r="G64" s="5" t="s">
        <v>23</v>
      </c>
      <c r="H64" s="5" t="s">
        <v>24</v>
      </c>
      <c r="I64" s="5" t="s">
        <v>125</v>
      </c>
      <c r="J64" s="5" t="s">
        <v>118</v>
      </c>
      <c r="K64" s="5" t="s">
        <v>267</v>
      </c>
      <c r="L64" s="5" t="s">
        <v>26</v>
      </c>
      <c r="M64" s="5" t="s">
        <v>267</v>
      </c>
      <c r="N64" s="5" t="s">
        <v>267</v>
      </c>
      <c r="O64" s="5" t="s">
        <v>265</v>
      </c>
      <c r="P64" s="5">
        <v>50</v>
      </c>
      <c r="Q64" s="5" t="s">
        <v>273</v>
      </c>
      <c r="R64" s="5" t="s">
        <v>267</v>
      </c>
    </row>
    <row r="65" ht="33.75" spans="1:18">
      <c r="A65" s="4">
        <v>62</v>
      </c>
      <c r="B65" s="5" t="s">
        <v>260</v>
      </c>
      <c r="C65" s="5"/>
      <c r="D65" s="5" t="s">
        <v>63</v>
      </c>
      <c r="E65" s="5" t="s">
        <v>21</v>
      </c>
      <c r="F65" s="5" t="s">
        <v>274</v>
      </c>
      <c r="G65" s="5" t="s">
        <v>23</v>
      </c>
      <c r="H65" s="5" t="s">
        <v>24</v>
      </c>
      <c r="I65" s="5" t="s">
        <v>107</v>
      </c>
      <c r="J65" s="5" t="s">
        <v>275</v>
      </c>
      <c r="K65" s="5" t="s">
        <v>260</v>
      </c>
      <c r="L65" s="5" t="s">
        <v>26</v>
      </c>
      <c r="M65" s="5" t="s">
        <v>260</v>
      </c>
      <c r="N65" s="5" t="s">
        <v>260</v>
      </c>
      <c r="O65" s="5" t="s">
        <v>265</v>
      </c>
      <c r="P65" s="5">
        <v>20</v>
      </c>
      <c r="Q65" s="5" t="s">
        <v>276</v>
      </c>
      <c r="R65" s="5" t="s">
        <v>260</v>
      </c>
    </row>
    <row r="66" ht="33.75" spans="1:18">
      <c r="A66" s="4">
        <v>63</v>
      </c>
      <c r="B66" s="5" t="s">
        <v>260</v>
      </c>
      <c r="C66" s="5"/>
      <c r="D66" s="5" t="s">
        <v>63</v>
      </c>
      <c r="E66" s="5" t="s">
        <v>21</v>
      </c>
      <c r="F66" s="5" t="s">
        <v>277</v>
      </c>
      <c r="G66" s="5" t="s">
        <v>23</v>
      </c>
      <c r="H66" s="5" t="s">
        <v>24</v>
      </c>
      <c r="I66" s="5" t="s">
        <v>114</v>
      </c>
      <c r="J66" s="5" t="s">
        <v>275</v>
      </c>
      <c r="K66" s="5" t="s">
        <v>260</v>
      </c>
      <c r="L66" s="5" t="s">
        <v>26</v>
      </c>
      <c r="M66" s="5" t="s">
        <v>260</v>
      </c>
      <c r="N66" s="5" t="s">
        <v>260</v>
      </c>
      <c r="O66" s="5" t="s">
        <v>265</v>
      </c>
      <c r="P66" s="5">
        <v>20</v>
      </c>
      <c r="Q66" s="5" t="s">
        <v>276</v>
      </c>
      <c r="R66" s="5" t="s">
        <v>260</v>
      </c>
    </row>
    <row r="67" ht="33.75" spans="1:18">
      <c r="A67" s="4">
        <v>64</v>
      </c>
      <c r="B67" s="5" t="s">
        <v>260</v>
      </c>
      <c r="C67" s="5"/>
      <c r="D67" s="5" t="s">
        <v>63</v>
      </c>
      <c r="E67" s="5" t="s">
        <v>63</v>
      </c>
      <c r="F67" s="5" t="s">
        <v>278</v>
      </c>
      <c r="G67" s="5" t="s">
        <v>23</v>
      </c>
      <c r="H67" s="5" t="s">
        <v>58</v>
      </c>
      <c r="I67" s="5" t="s">
        <v>59</v>
      </c>
      <c r="J67" s="5" t="s">
        <v>99</v>
      </c>
      <c r="K67" s="5" t="s">
        <v>260</v>
      </c>
      <c r="L67" s="5" t="s">
        <v>26</v>
      </c>
      <c r="M67" s="5" t="s">
        <v>260</v>
      </c>
      <c r="N67" s="5" t="s">
        <v>260</v>
      </c>
      <c r="O67" s="5" t="s">
        <v>265</v>
      </c>
      <c r="P67" s="5">
        <v>100</v>
      </c>
      <c r="Q67" s="5" t="s">
        <v>269</v>
      </c>
      <c r="R67" s="5" t="s">
        <v>260</v>
      </c>
    </row>
    <row r="68" ht="33.75" spans="1:18">
      <c r="A68" s="4">
        <v>65</v>
      </c>
      <c r="B68" s="5" t="s">
        <v>260</v>
      </c>
      <c r="C68" s="5"/>
      <c r="D68" s="5" t="s">
        <v>63</v>
      </c>
      <c r="E68" s="5" t="s">
        <v>63</v>
      </c>
      <c r="F68" s="5" t="s">
        <v>279</v>
      </c>
      <c r="G68" s="5" t="s">
        <v>23</v>
      </c>
      <c r="H68" s="5" t="s">
        <v>24</v>
      </c>
      <c r="I68" s="5" t="s">
        <v>125</v>
      </c>
      <c r="J68" s="5" t="s">
        <v>280</v>
      </c>
      <c r="K68" s="5" t="s">
        <v>260</v>
      </c>
      <c r="L68" s="5" t="s">
        <v>26</v>
      </c>
      <c r="M68" s="5" t="s">
        <v>260</v>
      </c>
      <c r="N68" s="5" t="s">
        <v>260</v>
      </c>
      <c r="O68" s="5" t="s">
        <v>265</v>
      </c>
      <c r="P68" s="5">
        <v>50</v>
      </c>
      <c r="Q68" s="5" t="s">
        <v>273</v>
      </c>
      <c r="R68" s="5" t="s">
        <v>260</v>
      </c>
    </row>
    <row r="69" ht="22.5" spans="1:18">
      <c r="A69" s="4">
        <v>66</v>
      </c>
      <c r="B69" s="5" t="s">
        <v>260</v>
      </c>
      <c r="C69" s="5"/>
      <c r="D69" s="5" t="s">
        <v>63</v>
      </c>
      <c r="E69" s="5" t="s">
        <v>63</v>
      </c>
      <c r="F69" s="5" t="s">
        <v>281</v>
      </c>
      <c r="G69" s="5" t="s">
        <v>23</v>
      </c>
      <c r="H69" s="5" t="s">
        <v>24</v>
      </c>
      <c r="I69" s="5" t="s">
        <v>125</v>
      </c>
      <c r="J69" s="5" t="s">
        <v>280</v>
      </c>
      <c r="K69" s="5" t="s">
        <v>260</v>
      </c>
      <c r="L69" s="5" t="s">
        <v>26</v>
      </c>
      <c r="M69" s="5" t="s">
        <v>260</v>
      </c>
      <c r="N69" s="5" t="s">
        <v>260</v>
      </c>
      <c r="O69" s="5" t="s">
        <v>265</v>
      </c>
      <c r="P69" s="5">
        <v>100</v>
      </c>
      <c r="Q69" s="5" t="s">
        <v>269</v>
      </c>
      <c r="R69" s="5" t="s">
        <v>260</v>
      </c>
    </row>
    <row r="70" ht="56.25" spans="1:18">
      <c r="A70" s="4">
        <v>67</v>
      </c>
      <c r="B70" s="5" t="s">
        <v>260</v>
      </c>
      <c r="C70" s="5" t="s">
        <v>282</v>
      </c>
      <c r="D70" s="5" t="s">
        <v>63</v>
      </c>
      <c r="E70" s="5" t="s">
        <v>63</v>
      </c>
      <c r="F70" s="5" t="s">
        <v>283</v>
      </c>
      <c r="G70" s="5" t="s">
        <v>133</v>
      </c>
      <c r="H70" s="5" t="s">
        <v>58</v>
      </c>
      <c r="I70" s="5" t="s">
        <v>263</v>
      </c>
      <c r="J70" s="5" t="s">
        <v>99</v>
      </c>
      <c r="K70" s="5" t="s">
        <v>282</v>
      </c>
      <c r="L70" s="5" t="s">
        <v>26</v>
      </c>
      <c r="M70" s="5" t="s">
        <v>282</v>
      </c>
      <c r="N70" s="5" t="s">
        <v>282</v>
      </c>
      <c r="O70" s="5" t="s">
        <v>265</v>
      </c>
      <c r="P70" s="5">
        <v>60</v>
      </c>
      <c r="Q70" s="5" t="s">
        <v>284</v>
      </c>
      <c r="R70" s="5" t="s">
        <v>282</v>
      </c>
    </row>
    <row r="71" ht="56.25" spans="1:18">
      <c r="A71" s="4">
        <v>68</v>
      </c>
      <c r="B71" s="5" t="s">
        <v>260</v>
      </c>
      <c r="C71" s="5" t="s">
        <v>282</v>
      </c>
      <c r="D71" s="5" t="s">
        <v>63</v>
      </c>
      <c r="E71" s="5" t="s">
        <v>63</v>
      </c>
      <c r="F71" s="5" t="s">
        <v>285</v>
      </c>
      <c r="G71" s="5" t="s">
        <v>23</v>
      </c>
      <c r="H71" s="5" t="s">
        <v>58</v>
      </c>
      <c r="I71" s="5" t="s">
        <v>263</v>
      </c>
      <c r="J71" s="5" t="s">
        <v>99</v>
      </c>
      <c r="K71" s="5" t="s">
        <v>282</v>
      </c>
      <c r="L71" s="5" t="s">
        <v>26</v>
      </c>
      <c r="M71" s="5" t="s">
        <v>282</v>
      </c>
      <c r="N71" s="5" t="s">
        <v>282</v>
      </c>
      <c r="O71" s="5" t="s">
        <v>265</v>
      </c>
      <c r="P71" s="5">
        <v>160</v>
      </c>
      <c r="Q71" s="5" t="s">
        <v>286</v>
      </c>
      <c r="R71" s="5" t="s">
        <v>282</v>
      </c>
    </row>
    <row r="72" ht="56.25" spans="1:18">
      <c r="A72" s="4">
        <v>69</v>
      </c>
      <c r="B72" s="5" t="s">
        <v>260</v>
      </c>
      <c r="C72" s="5" t="s">
        <v>287</v>
      </c>
      <c r="D72" s="5" t="s">
        <v>21</v>
      </c>
      <c r="E72" s="5" t="s">
        <v>63</v>
      </c>
      <c r="F72" s="5" t="s">
        <v>288</v>
      </c>
      <c r="G72" s="5" t="s">
        <v>23</v>
      </c>
      <c r="H72" s="5" t="s">
        <v>58</v>
      </c>
      <c r="I72" s="5" t="s">
        <v>263</v>
      </c>
      <c r="J72" s="5" t="s">
        <v>99</v>
      </c>
      <c r="K72" s="5" t="s">
        <v>287</v>
      </c>
      <c r="L72" s="5" t="s">
        <v>26</v>
      </c>
      <c r="M72" s="5" t="s">
        <v>287</v>
      </c>
      <c r="N72" s="5" t="s">
        <v>287</v>
      </c>
      <c r="O72" s="5" t="s">
        <v>265</v>
      </c>
      <c r="P72" s="5">
        <v>20</v>
      </c>
      <c r="Q72" s="5" t="s">
        <v>289</v>
      </c>
      <c r="R72" s="5" t="s">
        <v>287</v>
      </c>
    </row>
    <row r="73" ht="22.5" spans="1:18">
      <c r="A73" s="4">
        <v>70</v>
      </c>
      <c r="B73" s="5" t="s">
        <v>260</v>
      </c>
      <c r="C73" s="5" t="s">
        <v>287</v>
      </c>
      <c r="D73" s="5" t="s">
        <v>21</v>
      </c>
      <c r="E73" s="5" t="s">
        <v>63</v>
      </c>
      <c r="F73" s="5" t="s">
        <v>290</v>
      </c>
      <c r="G73" s="5" t="s">
        <v>23</v>
      </c>
      <c r="H73" s="5" t="s">
        <v>58</v>
      </c>
      <c r="I73" s="5" t="s">
        <v>59</v>
      </c>
      <c r="J73" s="5" t="s">
        <v>99</v>
      </c>
      <c r="K73" s="5" t="s">
        <v>287</v>
      </c>
      <c r="L73" s="5" t="s">
        <v>26</v>
      </c>
      <c r="M73" s="5" t="s">
        <v>287</v>
      </c>
      <c r="N73" s="5" t="s">
        <v>287</v>
      </c>
      <c r="O73" s="5" t="s">
        <v>265</v>
      </c>
      <c r="P73" s="5">
        <v>30</v>
      </c>
      <c r="Q73" s="5" t="s">
        <v>271</v>
      </c>
      <c r="R73" s="5" t="s">
        <v>287</v>
      </c>
    </row>
    <row r="74" ht="33.75" spans="1:18">
      <c r="A74" s="4">
        <v>71</v>
      </c>
      <c r="B74" s="5" t="s">
        <v>260</v>
      </c>
      <c r="C74" s="5" t="s">
        <v>291</v>
      </c>
      <c r="D74" s="5" t="s">
        <v>63</v>
      </c>
      <c r="E74" s="5" t="s">
        <v>63</v>
      </c>
      <c r="F74" s="5" t="s">
        <v>292</v>
      </c>
      <c r="G74" s="5" t="s">
        <v>23</v>
      </c>
      <c r="H74" s="5" t="s">
        <v>58</v>
      </c>
      <c r="I74" s="5" t="s">
        <v>59</v>
      </c>
      <c r="J74" s="5" t="s">
        <v>99</v>
      </c>
      <c r="K74" s="5" t="s">
        <v>291</v>
      </c>
      <c r="L74" s="5" t="s">
        <v>26</v>
      </c>
      <c r="M74" s="5" t="s">
        <v>291</v>
      </c>
      <c r="N74" s="5" t="s">
        <v>293</v>
      </c>
      <c r="O74" s="5" t="s">
        <v>265</v>
      </c>
      <c r="P74" s="5">
        <v>30</v>
      </c>
      <c r="Q74" s="5" t="s">
        <v>271</v>
      </c>
      <c r="R74" s="5" t="s">
        <v>291</v>
      </c>
    </row>
    <row r="75" ht="56.25" spans="1:18">
      <c r="A75" s="4">
        <v>72</v>
      </c>
      <c r="B75" s="5" t="s">
        <v>260</v>
      </c>
      <c r="C75" s="5" t="s">
        <v>294</v>
      </c>
      <c r="D75" s="5" t="s">
        <v>63</v>
      </c>
      <c r="E75" s="5" t="s">
        <v>63</v>
      </c>
      <c r="F75" s="5" t="s">
        <v>295</v>
      </c>
      <c r="G75" s="5" t="s">
        <v>296</v>
      </c>
      <c r="H75" s="5" t="s">
        <v>58</v>
      </c>
      <c r="I75" s="5" t="s">
        <v>263</v>
      </c>
      <c r="J75" s="5" t="s">
        <v>99</v>
      </c>
      <c r="K75" s="5" t="s">
        <v>294</v>
      </c>
      <c r="L75" s="5" t="s">
        <v>26</v>
      </c>
      <c r="M75" s="5" t="s">
        <v>294</v>
      </c>
      <c r="N75" s="5" t="s">
        <v>297</v>
      </c>
      <c r="O75" s="5" t="s">
        <v>265</v>
      </c>
      <c r="P75" s="5">
        <v>180</v>
      </c>
      <c r="Q75" s="5" t="s">
        <v>298</v>
      </c>
      <c r="R75" s="5" t="s">
        <v>294</v>
      </c>
    </row>
    <row r="76" ht="33.75" spans="1:18">
      <c r="A76" s="4">
        <v>73</v>
      </c>
      <c r="B76" s="5" t="s">
        <v>299</v>
      </c>
      <c r="C76" s="5"/>
      <c r="D76" s="5"/>
      <c r="E76" s="5" t="s">
        <v>21</v>
      </c>
      <c r="F76" s="5" t="s">
        <v>300</v>
      </c>
      <c r="G76" s="5" t="s">
        <v>23</v>
      </c>
      <c r="H76" s="5" t="s">
        <v>24</v>
      </c>
      <c r="I76" s="5" t="s">
        <v>114</v>
      </c>
      <c r="J76" s="5" t="s">
        <v>90</v>
      </c>
      <c r="K76" s="5" t="s">
        <v>299</v>
      </c>
      <c r="L76" s="5" t="s">
        <v>26</v>
      </c>
      <c r="M76" s="5" t="s">
        <v>299</v>
      </c>
      <c r="N76" s="5" t="s">
        <v>299</v>
      </c>
      <c r="O76" s="5" t="s">
        <v>91</v>
      </c>
      <c r="P76" s="5">
        <v>20</v>
      </c>
      <c r="Q76" s="5" t="s">
        <v>92</v>
      </c>
      <c r="R76" s="5" t="s">
        <v>93</v>
      </c>
    </row>
    <row r="77" ht="33.75" spans="1:18">
      <c r="A77" s="4">
        <v>74</v>
      </c>
      <c r="B77" s="5" t="s">
        <v>299</v>
      </c>
      <c r="C77" s="5"/>
      <c r="D77" s="5"/>
      <c r="E77" s="5" t="s">
        <v>21</v>
      </c>
      <c r="F77" s="5" t="s">
        <v>301</v>
      </c>
      <c r="G77" s="5" t="s">
        <v>23</v>
      </c>
      <c r="H77" s="5" t="s">
        <v>24</v>
      </c>
      <c r="I77" s="5" t="s">
        <v>107</v>
      </c>
      <c r="J77" s="5" t="s">
        <v>90</v>
      </c>
      <c r="K77" s="5" t="s">
        <v>299</v>
      </c>
      <c r="L77" s="5" t="s">
        <v>26</v>
      </c>
      <c r="M77" s="5" t="s">
        <v>299</v>
      </c>
      <c r="N77" s="5" t="s">
        <v>299</v>
      </c>
      <c r="O77" s="5" t="s">
        <v>91</v>
      </c>
      <c r="P77" s="5">
        <v>30</v>
      </c>
      <c r="Q77" s="5" t="s">
        <v>92</v>
      </c>
      <c r="R77" s="5" t="s">
        <v>93</v>
      </c>
    </row>
    <row r="78" ht="33.75" spans="1:18">
      <c r="A78" s="4">
        <v>75</v>
      </c>
      <c r="B78" s="5" t="s">
        <v>299</v>
      </c>
      <c r="C78" s="5" t="s">
        <v>302</v>
      </c>
      <c r="D78" s="5" t="s">
        <v>21</v>
      </c>
      <c r="E78" s="5" t="s">
        <v>21</v>
      </c>
      <c r="F78" s="5" t="s">
        <v>303</v>
      </c>
      <c r="G78" s="5" t="s">
        <v>23</v>
      </c>
      <c r="H78" s="5" t="s">
        <v>304</v>
      </c>
      <c r="I78" s="5" t="s">
        <v>144</v>
      </c>
      <c r="J78" s="5" t="s">
        <v>305</v>
      </c>
      <c r="K78" s="5" t="s">
        <v>302</v>
      </c>
      <c r="L78" s="5" t="s">
        <v>26</v>
      </c>
      <c r="M78" s="5" t="s">
        <v>306</v>
      </c>
      <c r="N78" s="5" t="s">
        <v>306</v>
      </c>
      <c r="O78" s="5" t="s">
        <v>307</v>
      </c>
      <c r="P78" s="5">
        <v>120</v>
      </c>
      <c r="Q78" s="5" t="s">
        <v>308</v>
      </c>
      <c r="R78" s="5" t="s">
        <v>309</v>
      </c>
    </row>
    <row r="79" ht="33.75" spans="1:18">
      <c r="A79" s="4">
        <v>76</v>
      </c>
      <c r="B79" s="5" t="s">
        <v>299</v>
      </c>
      <c r="C79" s="5" t="s">
        <v>302</v>
      </c>
      <c r="D79" s="5" t="s">
        <v>21</v>
      </c>
      <c r="E79" s="5" t="s">
        <v>63</v>
      </c>
      <c r="F79" s="5" t="s">
        <v>310</v>
      </c>
      <c r="G79" s="5" t="s">
        <v>23</v>
      </c>
      <c r="H79" s="5" t="s">
        <v>304</v>
      </c>
      <c r="I79" s="5" t="s">
        <v>49</v>
      </c>
      <c r="J79" s="5" t="s">
        <v>311</v>
      </c>
      <c r="K79" s="5" t="s">
        <v>302</v>
      </c>
      <c r="L79" s="5" t="s">
        <v>26</v>
      </c>
      <c r="M79" s="5" t="s">
        <v>306</v>
      </c>
      <c r="N79" s="5" t="s">
        <v>306</v>
      </c>
      <c r="O79" s="5" t="s">
        <v>312</v>
      </c>
      <c r="P79" s="5">
        <v>60</v>
      </c>
      <c r="Q79" s="5" t="s">
        <v>313</v>
      </c>
      <c r="R79" s="5" t="s">
        <v>309</v>
      </c>
    </row>
    <row r="80" ht="22.5" spans="1:18">
      <c r="A80" s="4">
        <v>77</v>
      </c>
      <c r="B80" s="5" t="s">
        <v>299</v>
      </c>
      <c r="C80" s="5" t="s">
        <v>302</v>
      </c>
      <c r="D80" s="5" t="s">
        <v>21</v>
      </c>
      <c r="E80" s="5" t="s">
        <v>63</v>
      </c>
      <c r="F80" s="5" t="s">
        <v>314</v>
      </c>
      <c r="G80" s="5" t="s">
        <v>23</v>
      </c>
      <c r="H80" s="5" t="s">
        <v>304</v>
      </c>
      <c r="I80" s="5" t="s">
        <v>99</v>
      </c>
      <c r="J80" s="5" t="s">
        <v>315</v>
      </c>
      <c r="K80" s="5" t="s">
        <v>302</v>
      </c>
      <c r="L80" s="5" t="s">
        <v>26</v>
      </c>
      <c r="M80" s="5" t="s">
        <v>306</v>
      </c>
      <c r="N80" s="5" t="s">
        <v>306</v>
      </c>
      <c r="O80" s="5" t="s">
        <v>316</v>
      </c>
      <c r="P80" s="5">
        <v>120</v>
      </c>
      <c r="Q80" s="5" t="s">
        <v>308</v>
      </c>
      <c r="R80" s="5" t="s">
        <v>309</v>
      </c>
    </row>
    <row r="81" ht="22.5" spans="1:18">
      <c r="A81" s="4">
        <v>78</v>
      </c>
      <c r="B81" s="5" t="s">
        <v>299</v>
      </c>
      <c r="C81" s="5" t="s">
        <v>317</v>
      </c>
      <c r="D81" s="5"/>
      <c r="E81" s="5" t="s">
        <v>63</v>
      </c>
      <c r="F81" s="5" t="s">
        <v>318</v>
      </c>
      <c r="G81" s="5" t="s">
        <v>23</v>
      </c>
      <c r="H81" s="5" t="s">
        <v>319</v>
      </c>
      <c r="I81" s="5" t="s">
        <v>320</v>
      </c>
      <c r="J81" s="5" t="s">
        <v>99</v>
      </c>
      <c r="K81" s="5" t="s">
        <v>317</v>
      </c>
      <c r="L81" s="5" t="s">
        <v>26</v>
      </c>
      <c r="M81" s="5" t="s">
        <v>321</v>
      </c>
      <c r="N81" s="5" t="s">
        <v>321</v>
      </c>
      <c r="O81" s="5" t="s">
        <v>99</v>
      </c>
      <c r="P81" s="5">
        <v>15</v>
      </c>
      <c r="Q81" s="5" t="s">
        <v>322</v>
      </c>
      <c r="R81" s="5" t="s">
        <v>317</v>
      </c>
    </row>
    <row r="82" ht="22.5" spans="1:18">
      <c r="A82" s="4">
        <v>79</v>
      </c>
      <c r="B82" s="5" t="s">
        <v>299</v>
      </c>
      <c r="C82" s="5" t="s">
        <v>317</v>
      </c>
      <c r="D82" s="5"/>
      <c r="E82" s="5" t="s">
        <v>63</v>
      </c>
      <c r="F82" s="5" t="s">
        <v>323</v>
      </c>
      <c r="G82" s="5" t="s">
        <v>296</v>
      </c>
      <c r="H82" s="5" t="s">
        <v>319</v>
      </c>
      <c r="I82" s="5" t="s">
        <v>144</v>
      </c>
      <c r="J82" s="5" t="s">
        <v>99</v>
      </c>
      <c r="K82" s="5" t="s">
        <v>317</v>
      </c>
      <c r="L82" s="5" t="s">
        <v>26</v>
      </c>
      <c r="M82" s="5" t="s">
        <v>321</v>
      </c>
      <c r="N82" s="5" t="s">
        <v>321</v>
      </c>
      <c r="O82" s="5" t="s">
        <v>99</v>
      </c>
      <c r="P82" s="5">
        <v>30</v>
      </c>
      <c r="Q82" s="5" t="s">
        <v>324</v>
      </c>
      <c r="R82" s="5" t="s">
        <v>317</v>
      </c>
    </row>
    <row r="83" ht="33.75" spans="1:18">
      <c r="A83" s="4">
        <v>80</v>
      </c>
      <c r="B83" s="5" t="s">
        <v>299</v>
      </c>
      <c r="C83" s="5" t="s">
        <v>317</v>
      </c>
      <c r="D83" s="5"/>
      <c r="E83" s="5" t="s">
        <v>63</v>
      </c>
      <c r="F83" s="5" t="s">
        <v>325</v>
      </c>
      <c r="G83" s="5" t="s">
        <v>296</v>
      </c>
      <c r="H83" s="5" t="s">
        <v>319</v>
      </c>
      <c r="I83" s="5" t="s">
        <v>144</v>
      </c>
      <c r="J83" s="5" t="s">
        <v>99</v>
      </c>
      <c r="K83" s="5" t="s">
        <v>317</v>
      </c>
      <c r="L83" s="5" t="s">
        <v>26</v>
      </c>
      <c r="M83" s="5" t="s">
        <v>321</v>
      </c>
      <c r="N83" s="5" t="s">
        <v>321</v>
      </c>
      <c r="O83" s="5" t="s">
        <v>99</v>
      </c>
      <c r="P83" s="5">
        <v>70</v>
      </c>
      <c r="Q83" s="5" t="s">
        <v>111</v>
      </c>
      <c r="R83" s="5" t="s">
        <v>317</v>
      </c>
    </row>
    <row r="84" ht="90" spans="1:18">
      <c r="A84" s="4">
        <v>81</v>
      </c>
      <c r="B84" s="5" t="s">
        <v>299</v>
      </c>
      <c r="C84" s="5" t="s">
        <v>326</v>
      </c>
      <c r="D84" s="5" t="s">
        <v>63</v>
      </c>
      <c r="E84" s="5" t="s">
        <v>21</v>
      </c>
      <c r="F84" s="5" t="s">
        <v>327</v>
      </c>
      <c r="G84" s="5" t="s">
        <v>23</v>
      </c>
      <c r="H84" s="5" t="s">
        <v>58</v>
      </c>
      <c r="I84" s="5" t="s">
        <v>328</v>
      </c>
      <c r="J84" s="5" t="s">
        <v>99</v>
      </c>
      <c r="K84" s="5" t="s">
        <v>326</v>
      </c>
      <c r="L84" s="5" t="s">
        <v>26</v>
      </c>
      <c r="M84" s="5" t="s">
        <v>329</v>
      </c>
      <c r="N84" s="5" t="s">
        <v>329</v>
      </c>
      <c r="O84" s="5" t="s">
        <v>330</v>
      </c>
      <c r="P84" s="5">
        <v>90</v>
      </c>
      <c r="Q84" s="5" t="s">
        <v>331</v>
      </c>
      <c r="R84" s="5" t="s">
        <v>332</v>
      </c>
    </row>
    <row r="85" ht="33.75" spans="1:18">
      <c r="A85" s="4">
        <v>82</v>
      </c>
      <c r="B85" s="5" t="s">
        <v>299</v>
      </c>
      <c r="C85" s="5" t="s">
        <v>333</v>
      </c>
      <c r="D85" s="5" t="s">
        <v>21</v>
      </c>
      <c r="E85" s="5" t="s">
        <v>63</v>
      </c>
      <c r="F85" s="5" t="s">
        <v>334</v>
      </c>
      <c r="G85" s="5" t="s">
        <v>23</v>
      </c>
      <c r="H85" s="5" t="s">
        <v>58</v>
      </c>
      <c r="I85" s="5" t="s">
        <v>144</v>
      </c>
      <c r="J85" s="5" t="s">
        <v>99</v>
      </c>
      <c r="K85" s="5" t="s">
        <v>333</v>
      </c>
      <c r="L85" s="5" t="s">
        <v>26</v>
      </c>
      <c r="M85" s="5" t="s">
        <v>335</v>
      </c>
      <c r="N85" s="5" t="s">
        <v>335</v>
      </c>
      <c r="O85" s="5" t="s">
        <v>336</v>
      </c>
      <c r="P85" s="5">
        <v>50</v>
      </c>
      <c r="Q85" s="5" t="s">
        <v>337</v>
      </c>
      <c r="R85" s="5" t="s">
        <v>338</v>
      </c>
    </row>
    <row r="86" ht="33.75" spans="1:18">
      <c r="A86" s="4">
        <v>83</v>
      </c>
      <c r="B86" s="5" t="s">
        <v>299</v>
      </c>
      <c r="C86" s="5" t="s">
        <v>333</v>
      </c>
      <c r="D86" s="5" t="s">
        <v>21</v>
      </c>
      <c r="E86" s="5" t="s">
        <v>21</v>
      </c>
      <c r="F86" s="5" t="s">
        <v>339</v>
      </c>
      <c r="G86" s="5" t="s">
        <v>133</v>
      </c>
      <c r="H86" s="5" t="s">
        <v>24</v>
      </c>
      <c r="I86" s="5" t="s">
        <v>107</v>
      </c>
      <c r="J86" s="5" t="s">
        <v>118</v>
      </c>
      <c r="K86" s="5" t="s">
        <v>333</v>
      </c>
      <c r="L86" s="5" t="s">
        <v>26</v>
      </c>
      <c r="M86" s="5" t="s">
        <v>335</v>
      </c>
      <c r="N86" s="5" t="s">
        <v>335</v>
      </c>
      <c r="O86" s="5" t="s">
        <v>340</v>
      </c>
      <c r="P86" s="5">
        <v>30</v>
      </c>
      <c r="Q86" s="5" t="s">
        <v>341</v>
      </c>
      <c r="R86" s="5" t="s">
        <v>338</v>
      </c>
    </row>
    <row r="87" ht="33.75" spans="1:18">
      <c r="A87" s="4">
        <v>84</v>
      </c>
      <c r="B87" s="5" t="s">
        <v>299</v>
      </c>
      <c r="C87" s="5" t="s">
        <v>333</v>
      </c>
      <c r="D87" s="5" t="s">
        <v>21</v>
      </c>
      <c r="E87" s="5" t="s">
        <v>21</v>
      </c>
      <c r="F87" s="5" t="s">
        <v>342</v>
      </c>
      <c r="G87" s="5" t="s">
        <v>23</v>
      </c>
      <c r="H87" s="5" t="s">
        <v>58</v>
      </c>
      <c r="I87" s="5" t="s">
        <v>320</v>
      </c>
      <c r="J87" s="5" t="s">
        <v>99</v>
      </c>
      <c r="K87" s="5" t="s">
        <v>333</v>
      </c>
      <c r="L87" s="5" t="s">
        <v>26</v>
      </c>
      <c r="M87" s="5" t="s">
        <v>335</v>
      </c>
      <c r="N87" s="5" t="s">
        <v>335</v>
      </c>
      <c r="O87" s="5" t="s">
        <v>343</v>
      </c>
      <c r="P87" s="5">
        <v>35</v>
      </c>
      <c r="Q87" s="5" t="s">
        <v>344</v>
      </c>
      <c r="R87" s="5" t="s">
        <v>345</v>
      </c>
    </row>
    <row r="88" ht="101.25" spans="1:18">
      <c r="A88" s="4">
        <v>85</v>
      </c>
      <c r="B88" s="5" t="s">
        <v>299</v>
      </c>
      <c r="C88" s="5" t="s">
        <v>346</v>
      </c>
      <c r="D88" s="5" t="s">
        <v>63</v>
      </c>
      <c r="E88" s="5" t="s">
        <v>63</v>
      </c>
      <c r="F88" s="5" t="s">
        <v>347</v>
      </c>
      <c r="G88" s="5" t="s">
        <v>348</v>
      </c>
      <c r="H88" s="5" t="s">
        <v>58</v>
      </c>
      <c r="I88" s="5" t="s">
        <v>144</v>
      </c>
      <c r="J88" s="5" t="s">
        <v>169</v>
      </c>
      <c r="K88" s="5" t="s">
        <v>349</v>
      </c>
      <c r="L88" s="5" t="s">
        <v>26</v>
      </c>
      <c r="M88" s="5" t="s">
        <v>350</v>
      </c>
      <c r="N88" s="5" t="s">
        <v>350</v>
      </c>
      <c r="O88" s="5" t="s">
        <v>351</v>
      </c>
      <c r="P88" s="5">
        <v>60</v>
      </c>
      <c r="Q88" s="5" t="s">
        <v>352</v>
      </c>
      <c r="R88" s="5" t="s">
        <v>338</v>
      </c>
    </row>
    <row r="89" ht="78.75" spans="1:18">
      <c r="A89" s="4">
        <v>86</v>
      </c>
      <c r="B89" s="5" t="s">
        <v>299</v>
      </c>
      <c r="C89" s="5" t="s">
        <v>346</v>
      </c>
      <c r="D89" s="5" t="s">
        <v>63</v>
      </c>
      <c r="E89" s="5" t="s">
        <v>63</v>
      </c>
      <c r="F89" s="5" t="s">
        <v>353</v>
      </c>
      <c r="G89" s="5" t="s">
        <v>348</v>
      </c>
      <c r="H89" s="5" t="s">
        <v>58</v>
      </c>
      <c r="I89" s="5" t="s">
        <v>144</v>
      </c>
      <c r="J89" s="5" t="s">
        <v>169</v>
      </c>
      <c r="K89" s="5" t="s">
        <v>354</v>
      </c>
      <c r="L89" s="5" t="s">
        <v>26</v>
      </c>
      <c r="M89" s="5" t="s">
        <v>350</v>
      </c>
      <c r="N89" s="5" t="s">
        <v>350</v>
      </c>
      <c r="O89" s="5" t="s">
        <v>355</v>
      </c>
      <c r="P89" s="5">
        <v>25</v>
      </c>
      <c r="Q89" s="5" t="s">
        <v>352</v>
      </c>
      <c r="R89" s="5" t="s">
        <v>338</v>
      </c>
    </row>
    <row r="90" ht="33.75" spans="1:18">
      <c r="A90" s="4">
        <v>87</v>
      </c>
      <c r="B90" s="5" t="s">
        <v>299</v>
      </c>
      <c r="C90" s="5" t="s">
        <v>356</v>
      </c>
      <c r="D90" s="5" t="s">
        <v>21</v>
      </c>
      <c r="E90" s="5" t="s">
        <v>21</v>
      </c>
      <c r="F90" s="5" t="s">
        <v>357</v>
      </c>
      <c r="G90" s="5" t="s">
        <v>23</v>
      </c>
      <c r="H90" s="5" t="s">
        <v>24</v>
      </c>
      <c r="I90" s="5" t="s">
        <v>358</v>
      </c>
      <c r="J90" s="5" t="s">
        <v>359</v>
      </c>
      <c r="K90" s="5" t="s">
        <v>360</v>
      </c>
      <c r="L90" s="5" t="s">
        <v>26</v>
      </c>
      <c r="M90" s="5" t="s">
        <v>361</v>
      </c>
      <c r="N90" s="5" t="s">
        <v>362</v>
      </c>
      <c r="O90" s="5" t="s">
        <v>363</v>
      </c>
      <c r="P90" s="5">
        <v>30</v>
      </c>
      <c r="Q90" s="5" t="s">
        <v>364</v>
      </c>
      <c r="R90" s="5" t="s">
        <v>365</v>
      </c>
    </row>
    <row r="91" ht="33.75" spans="1:18">
      <c r="A91" s="4">
        <v>88</v>
      </c>
      <c r="B91" s="5" t="s">
        <v>299</v>
      </c>
      <c r="C91" s="5" t="s">
        <v>356</v>
      </c>
      <c r="D91" s="5" t="s">
        <v>21</v>
      </c>
      <c r="E91" s="5" t="s">
        <v>21</v>
      </c>
      <c r="F91" s="5" t="s">
        <v>366</v>
      </c>
      <c r="G91" s="5" t="s">
        <v>23</v>
      </c>
      <c r="H91" s="5" t="s">
        <v>24</v>
      </c>
      <c r="I91" s="5" t="s">
        <v>256</v>
      </c>
      <c r="J91" s="5" t="s">
        <v>169</v>
      </c>
      <c r="K91" s="5" t="s">
        <v>367</v>
      </c>
      <c r="L91" s="5" t="s">
        <v>26</v>
      </c>
      <c r="M91" s="5" t="s">
        <v>362</v>
      </c>
      <c r="N91" s="5" t="s">
        <v>362</v>
      </c>
      <c r="O91" s="5" t="s">
        <v>368</v>
      </c>
      <c r="P91" s="5">
        <v>10</v>
      </c>
      <c r="Q91" s="5" t="s">
        <v>111</v>
      </c>
      <c r="R91" s="5" t="s">
        <v>369</v>
      </c>
    </row>
    <row r="92" ht="22.5" spans="1:18">
      <c r="A92" s="4">
        <v>89</v>
      </c>
      <c r="B92" s="5" t="s">
        <v>299</v>
      </c>
      <c r="C92" s="5" t="s">
        <v>370</v>
      </c>
      <c r="D92" s="5" t="s">
        <v>63</v>
      </c>
      <c r="E92" s="5" t="s">
        <v>63</v>
      </c>
      <c r="F92" s="5" t="s">
        <v>347</v>
      </c>
      <c r="G92" s="5" t="s">
        <v>23</v>
      </c>
      <c r="H92" s="5" t="s">
        <v>58</v>
      </c>
      <c r="I92" s="5" t="s">
        <v>144</v>
      </c>
      <c r="J92" s="5" t="s">
        <v>169</v>
      </c>
      <c r="K92" s="5" t="s">
        <v>370</v>
      </c>
      <c r="L92" s="5" t="s">
        <v>26</v>
      </c>
      <c r="M92" s="5" t="s">
        <v>371</v>
      </c>
      <c r="N92" s="5" t="s">
        <v>371</v>
      </c>
      <c r="O92" s="5" t="s">
        <v>169</v>
      </c>
      <c r="P92" s="5">
        <v>80</v>
      </c>
      <c r="Q92" s="5" t="s">
        <v>364</v>
      </c>
      <c r="R92" s="5" t="s">
        <v>338</v>
      </c>
    </row>
    <row r="93" ht="22.5" spans="1:18">
      <c r="A93" s="4">
        <v>90</v>
      </c>
      <c r="B93" s="5" t="s">
        <v>299</v>
      </c>
      <c r="C93" s="5" t="s">
        <v>370</v>
      </c>
      <c r="D93" s="5" t="s">
        <v>63</v>
      </c>
      <c r="E93" s="5" t="s">
        <v>63</v>
      </c>
      <c r="F93" s="5" t="s">
        <v>372</v>
      </c>
      <c r="G93" s="5" t="s">
        <v>23</v>
      </c>
      <c r="H93" s="5" t="s">
        <v>304</v>
      </c>
      <c r="I93" s="5" t="s">
        <v>49</v>
      </c>
      <c r="J93" s="5" t="s">
        <v>99</v>
      </c>
      <c r="K93" s="5" t="s">
        <v>370</v>
      </c>
      <c r="L93" s="5" t="s">
        <v>26</v>
      </c>
      <c r="M93" s="5" t="s">
        <v>371</v>
      </c>
      <c r="N93" s="5" t="s">
        <v>371</v>
      </c>
      <c r="O93" s="5" t="s">
        <v>99</v>
      </c>
      <c r="P93" s="5">
        <v>90</v>
      </c>
      <c r="Q93" s="5" t="s">
        <v>364</v>
      </c>
      <c r="R93" s="5" t="s">
        <v>338</v>
      </c>
    </row>
    <row r="94" ht="22.5" spans="1:18">
      <c r="A94" s="4">
        <v>91</v>
      </c>
      <c r="B94" s="5" t="s">
        <v>299</v>
      </c>
      <c r="C94" s="5" t="s">
        <v>373</v>
      </c>
      <c r="D94" s="5" t="s">
        <v>63</v>
      </c>
      <c r="E94" s="5" t="s">
        <v>21</v>
      </c>
      <c r="F94" s="5" t="s">
        <v>374</v>
      </c>
      <c r="G94" s="5" t="s">
        <v>23</v>
      </c>
      <c r="H94" s="5" t="s">
        <v>304</v>
      </c>
      <c r="I94" s="5" t="s">
        <v>59</v>
      </c>
      <c r="J94" s="5" t="s">
        <v>99</v>
      </c>
      <c r="K94" s="5" t="s">
        <v>373</v>
      </c>
      <c r="L94" s="5" t="s">
        <v>26</v>
      </c>
      <c r="M94" s="5" t="s">
        <v>375</v>
      </c>
      <c r="N94" s="5" t="s">
        <v>375</v>
      </c>
      <c r="O94" s="5" t="s">
        <v>99</v>
      </c>
      <c r="P94" s="5">
        <v>80</v>
      </c>
      <c r="Q94" s="5" t="s">
        <v>364</v>
      </c>
      <c r="R94" s="5" t="s">
        <v>376</v>
      </c>
    </row>
    <row r="95" ht="22.5" spans="1:18">
      <c r="A95" s="4">
        <v>92</v>
      </c>
      <c r="B95" s="5" t="s">
        <v>299</v>
      </c>
      <c r="C95" s="5" t="s">
        <v>373</v>
      </c>
      <c r="D95" s="5" t="s">
        <v>63</v>
      </c>
      <c r="E95" s="5" t="s">
        <v>21</v>
      </c>
      <c r="F95" s="5" t="s">
        <v>377</v>
      </c>
      <c r="G95" s="5" t="s">
        <v>23</v>
      </c>
      <c r="H95" s="5" t="s">
        <v>304</v>
      </c>
      <c r="I95" s="5" t="s">
        <v>59</v>
      </c>
      <c r="J95" s="5" t="s">
        <v>99</v>
      </c>
      <c r="K95" s="5" t="s">
        <v>373</v>
      </c>
      <c r="L95" s="5" t="s">
        <v>26</v>
      </c>
      <c r="M95" s="5" t="s">
        <v>375</v>
      </c>
      <c r="N95" s="5" t="s">
        <v>375</v>
      </c>
      <c r="O95" s="5" t="s">
        <v>99</v>
      </c>
      <c r="P95" s="5">
        <v>150</v>
      </c>
      <c r="Q95" s="5" t="s">
        <v>364</v>
      </c>
      <c r="R95" s="5" t="s">
        <v>376</v>
      </c>
    </row>
    <row r="96" ht="22.5" spans="1:18">
      <c r="A96" s="4">
        <v>93</v>
      </c>
      <c r="B96" s="5" t="s">
        <v>299</v>
      </c>
      <c r="C96" s="5" t="s">
        <v>373</v>
      </c>
      <c r="D96" s="5" t="s">
        <v>63</v>
      </c>
      <c r="E96" s="5" t="s">
        <v>21</v>
      </c>
      <c r="F96" s="5" t="s">
        <v>378</v>
      </c>
      <c r="G96" s="5" t="s">
        <v>23</v>
      </c>
      <c r="H96" s="5" t="s">
        <v>304</v>
      </c>
      <c r="I96" s="5" t="s">
        <v>49</v>
      </c>
      <c r="J96" s="5" t="s">
        <v>99</v>
      </c>
      <c r="K96" s="5" t="s">
        <v>373</v>
      </c>
      <c r="L96" s="5" t="s">
        <v>26</v>
      </c>
      <c r="M96" s="5" t="s">
        <v>375</v>
      </c>
      <c r="N96" s="5" t="s">
        <v>375</v>
      </c>
      <c r="O96" s="5" t="s">
        <v>99</v>
      </c>
      <c r="P96" s="5">
        <v>100</v>
      </c>
      <c r="Q96" s="5" t="s">
        <v>364</v>
      </c>
      <c r="R96" s="5" t="s">
        <v>376</v>
      </c>
    </row>
    <row r="97" ht="22.5" spans="1:18">
      <c r="A97" s="4">
        <v>94</v>
      </c>
      <c r="B97" s="5" t="s">
        <v>299</v>
      </c>
      <c r="C97" s="5" t="s">
        <v>373</v>
      </c>
      <c r="D97" s="5" t="s">
        <v>63</v>
      </c>
      <c r="E97" s="5" t="s">
        <v>21</v>
      </c>
      <c r="F97" s="5" t="s">
        <v>379</v>
      </c>
      <c r="G97" s="5" t="s">
        <v>23</v>
      </c>
      <c r="H97" s="5" t="s">
        <v>304</v>
      </c>
      <c r="I97" s="5" t="s">
        <v>49</v>
      </c>
      <c r="J97" s="5" t="s">
        <v>99</v>
      </c>
      <c r="K97" s="5" t="s">
        <v>373</v>
      </c>
      <c r="L97" s="5" t="s">
        <v>26</v>
      </c>
      <c r="M97" s="5" t="s">
        <v>375</v>
      </c>
      <c r="N97" s="5" t="s">
        <v>375</v>
      </c>
      <c r="O97" s="5" t="s">
        <v>99</v>
      </c>
      <c r="P97" s="5">
        <v>100</v>
      </c>
      <c r="Q97" s="5" t="s">
        <v>364</v>
      </c>
      <c r="R97" s="5" t="s">
        <v>376</v>
      </c>
    </row>
    <row r="98" ht="22.5" spans="1:18">
      <c r="A98" s="4">
        <v>95</v>
      </c>
      <c r="B98" s="5" t="s">
        <v>299</v>
      </c>
      <c r="C98" s="5" t="s">
        <v>373</v>
      </c>
      <c r="D98" s="5" t="s">
        <v>63</v>
      </c>
      <c r="E98" s="5" t="s">
        <v>21</v>
      </c>
      <c r="F98" s="5" t="s">
        <v>380</v>
      </c>
      <c r="G98" s="5" t="s">
        <v>23</v>
      </c>
      <c r="H98" s="5" t="s">
        <v>24</v>
      </c>
      <c r="I98" s="5" t="s">
        <v>125</v>
      </c>
      <c r="J98" s="5" t="s">
        <v>118</v>
      </c>
      <c r="K98" s="5" t="s">
        <v>373</v>
      </c>
      <c r="L98" s="5" t="s">
        <v>26</v>
      </c>
      <c r="M98" s="5" t="s">
        <v>375</v>
      </c>
      <c r="N98" s="5" t="s">
        <v>375</v>
      </c>
      <c r="O98" s="5" t="s">
        <v>340</v>
      </c>
      <c r="P98" s="5">
        <v>50</v>
      </c>
      <c r="Q98" s="5" t="s">
        <v>364</v>
      </c>
      <c r="R98" s="5" t="s">
        <v>376</v>
      </c>
    </row>
    <row r="99" ht="22.5" spans="1:18">
      <c r="A99" s="4">
        <v>96</v>
      </c>
      <c r="B99" s="5" t="s">
        <v>299</v>
      </c>
      <c r="C99" s="5" t="s">
        <v>373</v>
      </c>
      <c r="D99" s="5" t="s">
        <v>63</v>
      </c>
      <c r="E99" s="5" t="s">
        <v>21</v>
      </c>
      <c r="F99" s="5" t="s">
        <v>381</v>
      </c>
      <c r="G99" s="5" t="s">
        <v>23</v>
      </c>
      <c r="H99" s="5" t="s">
        <v>304</v>
      </c>
      <c r="I99" s="5" t="s">
        <v>144</v>
      </c>
      <c r="J99" s="5" t="s">
        <v>99</v>
      </c>
      <c r="K99" s="5" t="s">
        <v>373</v>
      </c>
      <c r="L99" s="5" t="s">
        <v>26</v>
      </c>
      <c r="M99" s="5" t="s">
        <v>375</v>
      </c>
      <c r="N99" s="5" t="s">
        <v>375</v>
      </c>
      <c r="O99" s="5" t="s">
        <v>99</v>
      </c>
      <c r="P99" s="5">
        <v>100</v>
      </c>
      <c r="Q99" s="5" t="s">
        <v>364</v>
      </c>
      <c r="R99" s="5" t="s">
        <v>376</v>
      </c>
    </row>
    <row r="100" ht="33.75" spans="1:18">
      <c r="A100" s="4">
        <v>97</v>
      </c>
      <c r="B100" s="5" t="s">
        <v>299</v>
      </c>
      <c r="C100" s="5" t="s">
        <v>382</v>
      </c>
      <c r="D100" s="5" t="s">
        <v>21</v>
      </c>
      <c r="E100" s="5" t="s">
        <v>21</v>
      </c>
      <c r="F100" s="5" t="s">
        <v>383</v>
      </c>
      <c r="G100" s="5" t="s">
        <v>23</v>
      </c>
      <c r="H100" s="5" t="s">
        <v>304</v>
      </c>
      <c r="I100" s="5" t="s">
        <v>59</v>
      </c>
      <c r="J100" s="5" t="s">
        <v>99</v>
      </c>
      <c r="K100" s="5" t="s">
        <v>382</v>
      </c>
      <c r="L100" s="5" t="s">
        <v>26</v>
      </c>
      <c r="M100" s="5" t="s">
        <v>384</v>
      </c>
      <c r="N100" s="5" t="s">
        <v>384</v>
      </c>
      <c r="O100" s="5" t="s">
        <v>99</v>
      </c>
      <c r="P100" s="5">
        <v>70</v>
      </c>
      <c r="Q100" s="5" t="s">
        <v>364</v>
      </c>
      <c r="R100" s="5" t="s">
        <v>338</v>
      </c>
    </row>
    <row r="101" ht="33.75" spans="1:18">
      <c r="A101" s="4">
        <v>98</v>
      </c>
      <c r="B101" s="5" t="s">
        <v>299</v>
      </c>
      <c r="C101" s="5" t="s">
        <v>385</v>
      </c>
      <c r="D101" s="5" t="s">
        <v>21</v>
      </c>
      <c r="E101" s="5" t="s">
        <v>21</v>
      </c>
      <c r="F101" s="5" t="s">
        <v>386</v>
      </c>
      <c r="G101" s="5" t="s">
        <v>387</v>
      </c>
      <c r="H101" s="5" t="s">
        <v>58</v>
      </c>
      <c r="I101" s="5" t="s">
        <v>144</v>
      </c>
      <c r="J101" s="5" t="s">
        <v>388</v>
      </c>
      <c r="K101" s="5" t="s">
        <v>389</v>
      </c>
      <c r="L101" s="5" t="s">
        <v>26</v>
      </c>
      <c r="M101" s="5" t="s">
        <v>385</v>
      </c>
      <c r="N101" s="5" t="s">
        <v>385</v>
      </c>
      <c r="O101" s="5" t="s">
        <v>390</v>
      </c>
      <c r="P101" s="5">
        <v>100</v>
      </c>
      <c r="Q101" s="5" t="s">
        <v>364</v>
      </c>
      <c r="R101" s="5" t="s">
        <v>338</v>
      </c>
    </row>
    <row r="102" ht="22.5" spans="1:18">
      <c r="A102" s="4">
        <v>99</v>
      </c>
      <c r="B102" s="5" t="s">
        <v>299</v>
      </c>
      <c r="C102" s="5" t="s">
        <v>385</v>
      </c>
      <c r="D102" s="5" t="s">
        <v>21</v>
      </c>
      <c r="E102" s="5" t="s">
        <v>21</v>
      </c>
      <c r="F102" s="5" t="s">
        <v>391</v>
      </c>
      <c r="G102" s="5" t="s">
        <v>387</v>
      </c>
      <c r="H102" s="5" t="s">
        <v>58</v>
      </c>
      <c r="I102" s="5" t="s">
        <v>59</v>
      </c>
      <c r="J102" s="5" t="s">
        <v>99</v>
      </c>
      <c r="K102" s="5" t="s">
        <v>389</v>
      </c>
      <c r="L102" s="5" t="s">
        <v>26</v>
      </c>
      <c r="M102" s="5" t="s">
        <v>385</v>
      </c>
      <c r="N102" s="5" t="s">
        <v>385</v>
      </c>
      <c r="O102" s="5" t="s">
        <v>392</v>
      </c>
      <c r="P102" s="5">
        <v>60</v>
      </c>
      <c r="Q102" s="5" t="s">
        <v>364</v>
      </c>
      <c r="R102" s="5" t="s">
        <v>338</v>
      </c>
    </row>
    <row r="103" ht="22.5" spans="1:18">
      <c r="A103" s="4">
        <v>100</v>
      </c>
      <c r="B103" s="5" t="s">
        <v>299</v>
      </c>
      <c r="C103" s="5" t="s">
        <v>385</v>
      </c>
      <c r="D103" s="5" t="s">
        <v>21</v>
      </c>
      <c r="E103" s="5" t="s">
        <v>21</v>
      </c>
      <c r="F103" s="5" t="s">
        <v>393</v>
      </c>
      <c r="G103" s="5" t="s">
        <v>23</v>
      </c>
      <c r="H103" s="5" t="s">
        <v>58</v>
      </c>
      <c r="I103" s="5" t="s">
        <v>328</v>
      </c>
      <c r="J103" s="5" t="s">
        <v>169</v>
      </c>
      <c r="K103" s="5" t="s">
        <v>385</v>
      </c>
      <c r="L103" s="5" t="s">
        <v>26</v>
      </c>
      <c r="M103" s="5" t="s">
        <v>385</v>
      </c>
      <c r="N103" s="5" t="s">
        <v>385</v>
      </c>
      <c r="O103" s="5" t="s">
        <v>394</v>
      </c>
      <c r="P103" s="5">
        <v>50</v>
      </c>
      <c r="Q103" s="5" t="s">
        <v>364</v>
      </c>
      <c r="R103" s="5" t="s">
        <v>338</v>
      </c>
    </row>
    <row r="104" ht="22.5" spans="1:18">
      <c r="A104" s="4">
        <v>101</v>
      </c>
      <c r="B104" s="5" t="s">
        <v>299</v>
      </c>
      <c r="C104" s="5" t="s">
        <v>395</v>
      </c>
      <c r="D104" s="5" t="s">
        <v>63</v>
      </c>
      <c r="E104" s="5" t="s">
        <v>63</v>
      </c>
      <c r="F104" s="5" t="s">
        <v>396</v>
      </c>
      <c r="G104" s="5" t="s">
        <v>23</v>
      </c>
      <c r="H104" s="5" t="s">
        <v>58</v>
      </c>
      <c r="I104" s="5" t="s">
        <v>144</v>
      </c>
      <c r="J104" s="5" t="s">
        <v>169</v>
      </c>
      <c r="K104" s="5" t="s">
        <v>395</v>
      </c>
      <c r="L104" s="5" t="s">
        <v>26</v>
      </c>
      <c r="M104" s="5" t="s">
        <v>397</v>
      </c>
      <c r="N104" s="5" t="s">
        <v>397</v>
      </c>
      <c r="O104" s="5" t="s">
        <v>169</v>
      </c>
      <c r="P104" s="5">
        <v>45</v>
      </c>
      <c r="Q104" s="5" t="s">
        <v>364</v>
      </c>
      <c r="R104" s="5" t="s">
        <v>338</v>
      </c>
    </row>
    <row r="105" ht="22.5" spans="1:18">
      <c r="A105" s="4">
        <v>102</v>
      </c>
      <c r="B105" s="5" t="s">
        <v>299</v>
      </c>
      <c r="C105" s="5" t="s">
        <v>395</v>
      </c>
      <c r="D105" s="5" t="s">
        <v>63</v>
      </c>
      <c r="E105" s="5" t="s">
        <v>63</v>
      </c>
      <c r="F105" s="5" t="s">
        <v>398</v>
      </c>
      <c r="G105" s="5" t="s">
        <v>296</v>
      </c>
      <c r="H105" s="5" t="s">
        <v>58</v>
      </c>
      <c r="I105" s="5" t="s">
        <v>49</v>
      </c>
      <c r="J105" s="5" t="s">
        <v>99</v>
      </c>
      <c r="K105" s="5" t="s">
        <v>395</v>
      </c>
      <c r="L105" s="5" t="s">
        <v>26</v>
      </c>
      <c r="M105" s="5" t="s">
        <v>397</v>
      </c>
      <c r="N105" s="5" t="s">
        <v>397</v>
      </c>
      <c r="O105" s="5" t="s">
        <v>99</v>
      </c>
      <c r="P105" s="5">
        <v>15</v>
      </c>
      <c r="Q105" s="5" t="s">
        <v>364</v>
      </c>
      <c r="R105" s="5" t="s">
        <v>338</v>
      </c>
    </row>
    <row r="106" ht="22.5" spans="1:18">
      <c r="A106" s="4">
        <v>103</v>
      </c>
      <c r="B106" s="5" t="s">
        <v>299</v>
      </c>
      <c r="C106" s="5" t="s">
        <v>395</v>
      </c>
      <c r="D106" s="5" t="s">
        <v>63</v>
      </c>
      <c r="E106" s="5" t="s">
        <v>63</v>
      </c>
      <c r="F106" s="5" t="s">
        <v>342</v>
      </c>
      <c r="G106" s="5" t="s">
        <v>23</v>
      </c>
      <c r="H106" s="5" t="s">
        <v>58</v>
      </c>
      <c r="I106" s="5" t="s">
        <v>320</v>
      </c>
      <c r="J106" s="5" t="s">
        <v>169</v>
      </c>
      <c r="K106" s="5" t="s">
        <v>395</v>
      </c>
      <c r="L106" s="5" t="s">
        <v>26</v>
      </c>
      <c r="M106" s="5" t="s">
        <v>397</v>
      </c>
      <c r="N106" s="5" t="s">
        <v>397</v>
      </c>
      <c r="O106" s="5" t="s">
        <v>99</v>
      </c>
      <c r="P106" s="5">
        <v>150</v>
      </c>
      <c r="Q106" s="5" t="s">
        <v>364</v>
      </c>
      <c r="R106" s="5" t="s">
        <v>338</v>
      </c>
    </row>
    <row r="107" ht="22.5" spans="1:18">
      <c r="A107" s="4">
        <v>104</v>
      </c>
      <c r="B107" s="5" t="s">
        <v>299</v>
      </c>
      <c r="C107" s="5" t="s">
        <v>399</v>
      </c>
      <c r="D107" s="5" t="s">
        <v>63</v>
      </c>
      <c r="E107" s="5" t="s">
        <v>63</v>
      </c>
      <c r="F107" s="5" t="s">
        <v>400</v>
      </c>
      <c r="G107" s="5" t="s">
        <v>23</v>
      </c>
      <c r="H107" s="5" t="s">
        <v>319</v>
      </c>
      <c r="I107" s="5" t="s">
        <v>328</v>
      </c>
      <c r="J107" s="5" t="s">
        <v>169</v>
      </c>
      <c r="K107" s="5" t="s">
        <v>399</v>
      </c>
      <c r="L107" s="5" t="s">
        <v>26</v>
      </c>
      <c r="M107" s="5" t="s">
        <v>401</v>
      </c>
      <c r="N107" s="5" t="s">
        <v>401</v>
      </c>
      <c r="O107" s="5" t="s">
        <v>169</v>
      </c>
      <c r="P107" s="5">
        <v>30</v>
      </c>
      <c r="Q107" s="5" t="s">
        <v>364</v>
      </c>
      <c r="R107" s="5" t="s">
        <v>402</v>
      </c>
    </row>
    <row r="108" ht="22.5" spans="1:18">
      <c r="A108" s="4">
        <v>105</v>
      </c>
      <c r="B108" s="5" t="s">
        <v>299</v>
      </c>
      <c r="C108" s="5" t="s">
        <v>399</v>
      </c>
      <c r="D108" s="5" t="s">
        <v>63</v>
      </c>
      <c r="E108" s="5" t="s">
        <v>63</v>
      </c>
      <c r="F108" s="5" t="s">
        <v>403</v>
      </c>
      <c r="G108" s="5" t="s">
        <v>23</v>
      </c>
      <c r="H108" s="5" t="s">
        <v>319</v>
      </c>
      <c r="I108" s="5" t="s">
        <v>59</v>
      </c>
      <c r="J108" s="5" t="s">
        <v>99</v>
      </c>
      <c r="K108" s="5" t="s">
        <v>399</v>
      </c>
      <c r="L108" s="5" t="s">
        <v>26</v>
      </c>
      <c r="M108" s="5" t="s">
        <v>401</v>
      </c>
      <c r="N108" s="5" t="s">
        <v>401</v>
      </c>
      <c r="O108" s="5" t="s">
        <v>99</v>
      </c>
      <c r="P108" s="5">
        <v>30</v>
      </c>
      <c r="Q108" s="5" t="s">
        <v>364</v>
      </c>
      <c r="R108" s="5" t="s">
        <v>338</v>
      </c>
    </row>
    <row r="109" ht="22.5" spans="1:18">
      <c r="A109" s="4">
        <v>106</v>
      </c>
      <c r="B109" s="5" t="s">
        <v>299</v>
      </c>
      <c r="C109" s="5" t="s">
        <v>399</v>
      </c>
      <c r="D109" s="5" t="s">
        <v>63</v>
      </c>
      <c r="E109" s="5" t="s">
        <v>63</v>
      </c>
      <c r="F109" s="5" t="s">
        <v>404</v>
      </c>
      <c r="G109" s="5" t="s">
        <v>23</v>
      </c>
      <c r="H109" s="5" t="s">
        <v>319</v>
      </c>
      <c r="I109" s="5" t="s">
        <v>144</v>
      </c>
      <c r="J109" s="5" t="s">
        <v>99</v>
      </c>
      <c r="K109" s="5" t="s">
        <v>399</v>
      </c>
      <c r="L109" s="5" t="s">
        <v>26</v>
      </c>
      <c r="M109" s="5" t="s">
        <v>401</v>
      </c>
      <c r="N109" s="5" t="s">
        <v>401</v>
      </c>
      <c r="O109" s="5" t="s">
        <v>99</v>
      </c>
      <c r="P109" s="5">
        <v>30</v>
      </c>
      <c r="Q109" s="5" t="s">
        <v>364</v>
      </c>
      <c r="R109" s="5" t="s">
        <v>338</v>
      </c>
    </row>
    <row r="110" ht="22.5" spans="1:18">
      <c r="A110" s="4">
        <v>107</v>
      </c>
      <c r="B110" s="5" t="s">
        <v>299</v>
      </c>
      <c r="C110" s="5" t="s">
        <v>405</v>
      </c>
      <c r="D110" s="5" t="s">
        <v>63</v>
      </c>
      <c r="E110" s="5" t="s">
        <v>63</v>
      </c>
      <c r="F110" s="5" t="s">
        <v>406</v>
      </c>
      <c r="G110" s="5" t="s">
        <v>23</v>
      </c>
      <c r="H110" s="5" t="s">
        <v>319</v>
      </c>
      <c r="I110" s="5" t="s">
        <v>144</v>
      </c>
      <c r="J110" s="5" t="s">
        <v>99</v>
      </c>
      <c r="K110" s="5" t="s">
        <v>405</v>
      </c>
      <c r="L110" s="5" t="s">
        <v>26</v>
      </c>
      <c r="M110" s="5" t="s">
        <v>407</v>
      </c>
      <c r="N110" s="5" t="s">
        <v>407</v>
      </c>
      <c r="O110" s="5" t="s">
        <v>408</v>
      </c>
      <c r="P110" s="5">
        <v>20</v>
      </c>
      <c r="Q110" s="5" t="s">
        <v>364</v>
      </c>
      <c r="R110" s="5" t="s">
        <v>338</v>
      </c>
    </row>
    <row r="111" ht="67.5" spans="1:18">
      <c r="A111" s="4">
        <v>108</v>
      </c>
      <c r="B111" s="5" t="s">
        <v>409</v>
      </c>
      <c r="C111" s="5"/>
      <c r="D111" s="5"/>
      <c r="E111" s="5" t="s">
        <v>21</v>
      </c>
      <c r="F111" s="5" t="s">
        <v>410</v>
      </c>
      <c r="G111" s="5" t="s">
        <v>23</v>
      </c>
      <c r="H111" s="5" t="s">
        <v>24</v>
      </c>
      <c r="I111" s="5" t="s">
        <v>411</v>
      </c>
      <c r="J111" s="5" t="s">
        <v>108</v>
      </c>
      <c r="K111" s="5" t="s">
        <v>412</v>
      </c>
      <c r="L111" s="5" t="s">
        <v>26</v>
      </c>
      <c r="M111" s="5" t="s">
        <v>413</v>
      </c>
      <c r="N111" s="5" t="s">
        <v>413</v>
      </c>
      <c r="O111" s="5" t="s">
        <v>414</v>
      </c>
      <c r="P111" s="5">
        <v>20</v>
      </c>
      <c r="Q111" s="5" t="s">
        <v>415</v>
      </c>
      <c r="R111" s="5" t="s">
        <v>191</v>
      </c>
    </row>
    <row r="112" ht="33.75" spans="1:18">
      <c r="A112" s="4">
        <v>109</v>
      </c>
      <c r="B112" s="5" t="s">
        <v>409</v>
      </c>
      <c r="C112" s="5" t="s">
        <v>416</v>
      </c>
      <c r="D112" s="5" t="s">
        <v>63</v>
      </c>
      <c r="E112" s="5" t="s">
        <v>21</v>
      </c>
      <c r="F112" s="5" t="s">
        <v>417</v>
      </c>
      <c r="G112" s="5" t="s">
        <v>23</v>
      </c>
      <c r="H112" s="5" t="s">
        <v>58</v>
      </c>
      <c r="I112" s="5" t="s">
        <v>59</v>
      </c>
      <c r="J112" s="5" t="s">
        <v>99</v>
      </c>
      <c r="K112" s="5" t="s">
        <v>418</v>
      </c>
      <c r="L112" s="5" t="s">
        <v>26</v>
      </c>
      <c r="M112" s="5" t="s">
        <v>419</v>
      </c>
      <c r="N112" s="5" t="s">
        <v>419</v>
      </c>
      <c r="O112" s="5" t="s">
        <v>420</v>
      </c>
      <c r="P112" s="5">
        <v>38</v>
      </c>
      <c r="Q112" s="5" t="s">
        <v>415</v>
      </c>
      <c r="R112" s="5" t="s">
        <v>191</v>
      </c>
    </row>
    <row r="113" ht="33.75" spans="1:18">
      <c r="A113" s="4">
        <v>110</v>
      </c>
      <c r="B113" s="5" t="s">
        <v>409</v>
      </c>
      <c r="C113" s="5" t="s">
        <v>421</v>
      </c>
      <c r="D113" s="5" t="s">
        <v>21</v>
      </c>
      <c r="E113" s="5" t="s">
        <v>21</v>
      </c>
      <c r="F113" s="5" t="s">
        <v>422</v>
      </c>
      <c r="G113" s="5" t="s">
        <v>187</v>
      </c>
      <c r="H113" s="5" t="s">
        <v>58</v>
      </c>
      <c r="I113" s="5" t="s">
        <v>59</v>
      </c>
      <c r="J113" s="5" t="s">
        <v>99</v>
      </c>
      <c r="K113" s="5" t="s">
        <v>423</v>
      </c>
      <c r="L113" s="5" t="s">
        <v>26</v>
      </c>
      <c r="M113" s="5" t="s">
        <v>424</v>
      </c>
      <c r="N113" s="5" t="s">
        <v>424</v>
      </c>
      <c r="O113" s="5" t="s">
        <v>99</v>
      </c>
      <c r="P113" s="5">
        <v>19.5</v>
      </c>
      <c r="Q113" s="5" t="s">
        <v>425</v>
      </c>
      <c r="R113" s="5" t="s">
        <v>191</v>
      </c>
    </row>
    <row r="114" ht="33.75" spans="1:18">
      <c r="A114" s="4">
        <v>111</v>
      </c>
      <c r="B114" s="5" t="s">
        <v>409</v>
      </c>
      <c r="C114" s="5" t="s">
        <v>426</v>
      </c>
      <c r="D114" s="5" t="s">
        <v>63</v>
      </c>
      <c r="E114" s="5" t="s">
        <v>21</v>
      </c>
      <c r="F114" s="5" t="s">
        <v>427</v>
      </c>
      <c r="G114" s="5" t="s">
        <v>23</v>
      </c>
      <c r="H114" s="5" t="s">
        <v>58</v>
      </c>
      <c r="I114" s="5" t="s">
        <v>428</v>
      </c>
      <c r="J114" s="5" t="s">
        <v>429</v>
      </c>
      <c r="K114" s="5" t="s">
        <v>430</v>
      </c>
      <c r="L114" s="5" t="s">
        <v>26</v>
      </c>
      <c r="M114" s="5" t="s">
        <v>430</v>
      </c>
      <c r="N114" s="5" t="s">
        <v>430</v>
      </c>
      <c r="O114" s="5" t="s">
        <v>431</v>
      </c>
      <c r="P114" s="5">
        <v>75</v>
      </c>
      <c r="Q114" s="5" t="s">
        <v>432</v>
      </c>
      <c r="R114" s="5" t="s">
        <v>433</v>
      </c>
    </row>
    <row r="115" ht="45" spans="1:18">
      <c r="A115" s="4">
        <v>112</v>
      </c>
      <c r="B115" s="5" t="s">
        <v>409</v>
      </c>
      <c r="C115" s="5" t="s">
        <v>426</v>
      </c>
      <c r="D115" s="5" t="s">
        <v>63</v>
      </c>
      <c r="E115" s="5" t="s">
        <v>21</v>
      </c>
      <c r="F115" s="5" t="s">
        <v>434</v>
      </c>
      <c r="G115" s="5" t="s">
        <v>23</v>
      </c>
      <c r="H115" s="5" t="s">
        <v>58</v>
      </c>
      <c r="I115" s="5" t="s">
        <v>428</v>
      </c>
      <c r="J115" s="5" t="s">
        <v>429</v>
      </c>
      <c r="K115" s="5" t="s">
        <v>430</v>
      </c>
      <c r="L115" s="5" t="s">
        <v>26</v>
      </c>
      <c r="M115" s="5" t="s">
        <v>430</v>
      </c>
      <c r="N115" s="5" t="s">
        <v>430</v>
      </c>
      <c r="O115" s="5" t="s">
        <v>431</v>
      </c>
      <c r="P115" s="5">
        <v>20</v>
      </c>
      <c r="Q115" s="5" t="s">
        <v>435</v>
      </c>
      <c r="R115" s="5" t="s">
        <v>433</v>
      </c>
    </row>
    <row r="116" ht="56.25" spans="1:18">
      <c r="A116" s="4">
        <v>113</v>
      </c>
      <c r="B116" s="5" t="s">
        <v>409</v>
      </c>
      <c r="C116" s="5" t="s">
        <v>436</v>
      </c>
      <c r="D116" s="5" t="s">
        <v>21</v>
      </c>
      <c r="E116" s="5" t="s">
        <v>21</v>
      </c>
      <c r="F116" s="5" t="s">
        <v>437</v>
      </c>
      <c r="G116" s="5" t="s">
        <v>296</v>
      </c>
      <c r="H116" s="5" t="s">
        <v>24</v>
      </c>
      <c r="I116" s="5" t="s">
        <v>107</v>
      </c>
      <c r="J116" s="5" t="s">
        <v>438</v>
      </c>
      <c r="K116" s="5" t="s">
        <v>436</v>
      </c>
      <c r="L116" s="5" t="s">
        <v>26</v>
      </c>
      <c r="M116" s="5" t="s">
        <v>439</v>
      </c>
      <c r="N116" s="5" t="s">
        <v>440</v>
      </c>
      <c r="O116" s="5" t="s">
        <v>441</v>
      </c>
      <c r="P116" s="5">
        <v>15</v>
      </c>
      <c r="Q116" s="5" t="s">
        <v>442</v>
      </c>
      <c r="R116" s="5" t="s">
        <v>443</v>
      </c>
    </row>
    <row r="117" ht="45" spans="1:18">
      <c r="A117" s="4">
        <v>114</v>
      </c>
      <c r="B117" s="5" t="s">
        <v>409</v>
      </c>
      <c r="C117" s="5" t="s">
        <v>444</v>
      </c>
      <c r="D117" s="5" t="s">
        <v>63</v>
      </c>
      <c r="E117" s="5" t="s">
        <v>21</v>
      </c>
      <c r="F117" s="5" t="s">
        <v>445</v>
      </c>
      <c r="G117" s="5" t="s">
        <v>187</v>
      </c>
      <c r="H117" s="5" t="s">
        <v>58</v>
      </c>
      <c r="I117" s="5" t="s">
        <v>144</v>
      </c>
      <c r="J117" s="5" t="s">
        <v>429</v>
      </c>
      <c r="K117" s="5" t="s">
        <v>446</v>
      </c>
      <c r="L117" s="5" t="s">
        <v>26</v>
      </c>
      <c r="M117" s="5" t="s">
        <v>447</v>
      </c>
      <c r="N117" s="5" t="s">
        <v>444</v>
      </c>
      <c r="O117" s="5" t="s">
        <v>431</v>
      </c>
      <c r="P117" s="5">
        <v>60</v>
      </c>
      <c r="Q117" s="5" t="s">
        <v>425</v>
      </c>
      <c r="R117" s="5" t="s">
        <v>191</v>
      </c>
    </row>
    <row r="118" ht="33.75" spans="1:18">
      <c r="A118" s="4">
        <v>115</v>
      </c>
      <c r="B118" s="5" t="s">
        <v>409</v>
      </c>
      <c r="C118" s="5" t="s">
        <v>448</v>
      </c>
      <c r="D118" s="5" t="s">
        <v>63</v>
      </c>
      <c r="E118" s="5" t="s">
        <v>21</v>
      </c>
      <c r="F118" s="5" t="s">
        <v>449</v>
      </c>
      <c r="G118" s="5" t="s">
        <v>23</v>
      </c>
      <c r="H118" s="5" t="s">
        <v>218</v>
      </c>
      <c r="I118" s="5" t="s">
        <v>144</v>
      </c>
      <c r="J118" s="5" t="s">
        <v>429</v>
      </c>
      <c r="K118" s="5" t="s">
        <v>450</v>
      </c>
      <c r="L118" s="5" t="s">
        <v>26</v>
      </c>
      <c r="M118" s="5" t="s">
        <v>451</v>
      </c>
      <c r="N118" s="5" t="s">
        <v>451</v>
      </c>
      <c r="O118" s="5" t="s">
        <v>431</v>
      </c>
      <c r="P118" s="5">
        <v>180</v>
      </c>
      <c r="Q118" s="5" t="s">
        <v>452</v>
      </c>
      <c r="R118" s="5" t="s">
        <v>453</v>
      </c>
    </row>
    <row r="119" ht="45" spans="1:18">
      <c r="A119" s="4">
        <v>116</v>
      </c>
      <c r="B119" s="5" t="s">
        <v>409</v>
      </c>
      <c r="C119" s="5" t="s">
        <v>416</v>
      </c>
      <c r="D119" s="5" t="s">
        <v>63</v>
      </c>
      <c r="E119" s="5" t="s">
        <v>21</v>
      </c>
      <c r="F119" s="5" t="s">
        <v>454</v>
      </c>
      <c r="G119" s="5" t="s">
        <v>23</v>
      </c>
      <c r="H119" s="5" t="s">
        <v>24</v>
      </c>
      <c r="I119" s="5" t="s">
        <v>107</v>
      </c>
      <c r="J119" s="5" t="s">
        <v>455</v>
      </c>
      <c r="K119" s="5" t="s">
        <v>416</v>
      </c>
      <c r="L119" s="5" t="s">
        <v>26</v>
      </c>
      <c r="M119" s="5" t="s">
        <v>456</v>
      </c>
      <c r="N119" s="5" t="s">
        <v>456</v>
      </c>
      <c r="O119" s="5" t="s">
        <v>457</v>
      </c>
      <c r="P119" s="5">
        <v>100</v>
      </c>
      <c r="Q119" s="5" t="s">
        <v>415</v>
      </c>
      <c r="R119" s="5" t="s">
        <v>433</v>
      </c>
    </row>
    <row r="120" ht="33.75" spans="1:18">
      <c r="A120" s="4">
        <v>117</v>
      </c>
      <c r="B120" s="5" t="s">
        <v>458</v>
      </c>
      <c r="C120" s="5" t="s">
        <v>459</v>
      </c>
      <c r="D120" s="5" t="s">
        <v>63</v>
      </c>
      <c r="E120" s="5" t="s">
        <v>63</v>
      </c>
      <c r="F120" s="5" t="s">
        <v>460</v>
      </c>
      <c r="G120" s="5" t="s">
        <v>348</v>
      </c>
      <c r="H120" s="5" t="s">
        <v>58</v>
      </c>
      <c r="I120" s="5" t="s">
        <v>59</v>
      </c>
      <c r="J120" s="5" t="s">
        <v>99</v>
      </c>
      <c r="K120" s="5" t="s">
        <v>461</v>
      </c>
      <c r="L120" s="5" t="s">
        <v>26</v>
      </c>
      <c r="M120" s="5" t="s">
        <v>462</v>
      </c>
      <c r="N120" s="5" t="s">
        <v>462</v>
      </c>
      <c r="O120" s="5" t="s">
        <v>99</v>
      </c>
      <c r="P120" s="5">
        <v>20</v>
      </c>
      <c r="Q120" s="5" t="s">
        <v>463</v>
      </c>
      <c r="R120" s="5" t="s">
        <v>459</v>
      </c>
    </row>
    <row r="121" ht="22.5" spans="1:18">
      <c r="A121" s="4">
        <v>118</v>
      </c>
      <c r="B121" s="5" t="s">
        <v>458</v>
      </c>
      <c r="C121" s="5" t="s">
        <v>459</v>
      </c>
      <c r="D121" s="5" t="s">
        <v>63</v>
      </c>
      <c r="E121" s="5" t="s">
        <v>63</v>
      </c>
      <c r="F121" s="5" t="s">
        <v>464</v>
      </c>
      <c r="G121" s="5" t="s">
        <v>23</v>
      </c>
      <c r="H121" s="5" t="s">
        <v>24</v>
      </c>
      <c r="I121" s="5" t="s">
        <v>256</v>
      </c>
      <c r="J121" s="5" t="s">
        <v>169</v>
      </c>
      <c r="K121" s="5" t="s">
        <v>465</v>
      </c>
      <c r="L121" s="5" t="s">
        <v>26</v>
      </c>
      <c r="M121" s="5" t="s">
        <v>462</v>
      </c>
      <c r="N121" s="5" t="s">
        <v>462</v>
      </c>
      <c r="O121" s="5" t="s">
        <v>466</v>
      </c>
      <c r="P121" s="5">
        <v>50</v>
      </c>
      <c r="Q121" s="5" t="s">
        <v>467</v>
      </c>
      <c r="R121" s="5" t="s">
        <v>459</v>
      </c>
    </row>
    <row r="122" ht="33.75" spans="1:18">
      <c r="A122" s="4">
        <v>119</v>
      </c>
      <c r="B122" s="5" t="s">
        <v>458</v>
      </c>
      <c r="C122" s="5" t="s">
        <v>468</v>
      </c>
      <c r="D122" s="5" t="s">
        <v>21</v>
      </c>
      <c r="E122" s="5" t="s">
        <v>63</v>
      </c>
      <c r="F122" s="5" t="s">
        <v>469</v>
      </c>
      <c r="G122" s="5" t="s">
        <v>23</v>
      </c>
      <c r="H122" s="5" t="s">
        <v>58</v>
      </c>
      <c r="I122" s="5" t="s">
        <v>256</v>
      </c>
      <c r="J122" s="5" t="s">
        <v>169</v>
      </c>
      <c r="K122" s="5" t="s">
        <v>468</v>
      </c>
      <c r="L122" s="5" t="s">
        <v>26</v>
      </c>
      <c r="M122" s="5" t="s">
        <v>470</v>
      </c>
      <c r="N122" s="5" t="s">
        <v>470</v>
      </c>
      <c r="O122" s="5" t="s">
        <v>471</v>
      </c>
      <c r="P122" s="5">
        <v>30</v>
      </c>
      <c r="Q122" s="5" t="s">
        <v>472</v>
      </c>
      <c r="R122" s="5" t="s">
        <v>468</v>
      </c>
    </row>
    <row r="123" ht="33.75" spans="1:18">
      <c r="A123" s="4">
        <v>120</v>
      </c>
      <c r="B123" s="5" t="s">
        <v>458</v>
      </c>
      <c r="C123" s="5" t="s">
        <v>468</v>
      </c>
      <c r="D123" s="5" t="s">
        <v>21</v>
      </c>
      <c r="E123" s="5" t="s">
        <v>63</v>
      </c>
      <c r="F123" s="5" t="s">
        <v>473</v>
      </c>
      <c r="G123" s="5" t="s">
        <v>348</v>
      </c>
      <c r="H123" s="5" t="s">
        <v>58</v>
      </c>
      <c r="I123" s="5" t="s">
        <v>144</v>
      </c>
      <c r="J123" s="5" t="s">
        <v>169</v>
      </c>
      <c r="K123" s="5" t="s">
        <v>468</v>
      </c>
      <c r="L123" s="5" t="s">
        <v>26</v>
      </c>
      <c r="M123" s="5" t="s">
        <v>470</v>
      </c>
      <c r="N123" s="5" t="s">
        <v>470</v>
      </c>
      <c r="O123" s="5" t="s">
        <v>471</v>
      </c>
      <c r="P123" s="5">
        <v>30</v>
      </c>
      <c r="Q123" s="5" t="s">
        <v>472</v>
      </c>
      <c r="R123" s="5" t="s">
        <v>468</v>
      </c>
    </row>
    <row r="124" ht="22.5" spans="1:18">
      <c r="A124" s="4">
        <v>121</v>
      </c>
      <c r="B124" s="5" t="s">
        <v>458</v>
      </c>
      <c r="C124" s="5" t="s">
        <v>468</v>
      </c>
      <c r="D124" s="5" t="s">
        <v>21</v>
      </c>
      <c r="E124" s="5" t="s">
        <v>21</v>
      </c>
      <c r="F124" s="5" t="s">
        <v>474</v>
      </c>
      <c r="G124" s="5" t="s">
        <v>23</v>
      </c>
      <c r="H124" s="5" t="s">
        <v>24</v>
      </c>
      <c r="I124" s="5" t="s">
        <v>107</v>
      </c>
      <c r="J124" s="5" t="s">
        <v>118</v>
      </c>
      <c r="K124" s="5" t="s">
        <v>468</v>
      </c>
      <c r="L124" s="5" t="s">
        <v>26</v>
      </c>
      <c r="M124" s="5" t="s">
        <v>470</v>
      </c>
      <c r="N124" s="5" t="s">
        <v>470</v>
      </c>
      <c r="O124" s="5" t="s">
        <v>475</v>
      </c>
      <c r="P124" s="5">
        <v>40</v>
      </c>
      <c r="Q124" s="5" t="s">
        <v>476</v>
      </c>
      <c r="R124" s="5" t="s">
        <v>468</v>
      </c>
    </row>
    <row r="125" ht="22.5" spans="1:18">
      <c r="A125" s="4">
        <v>122</v>
      </c>
      <c r="B125" s="5" t="s">
        <v>458</v>
      </c>
      <c r="C125" s="5" t="s">
        <v>477</v>
      </c>
      <c r="D125" s="5" t="s">
        <v>63</v>
      </c>
      <c r="E125" s="5" t="s">
        <v>63</v>
      </c>
      <c r="F125" s="5" t="s">
        <v>478</v>
      </c>
      <c r="G125" s="5" t="s">
        <v>23</v>
      </c>
      <c r="H125" s="5" t="s">
        <v>58</v>
      </c>
      <c r="I125" s="5" t="s">
        <v>144</v>
      </c>
      <c r="J125" s="5" t="s">
        <v>169</v>
      </c>
      <c r="K125" s="5" t="s">
        <v>477</v>
      </c>
      <c r="L125" s="5" t="s">
        <v>26</v>
      </c>
      <c r="M125" s="5" t="s">
        <v>479</v>
      </c>
      <c r="N125" s="5" t="s">
        <v>479</v>
      </c>
      <c r="O125" s="5" t="s">
        <v>480</v>
      </c>
      <c r="P125" s="5">
        <v>40</v>
      </c>
      <c r="Q125" s="5" t="s">
        <v>481</v>
      </c>
      <c r="R125" s="5" t="s">
        <v>477</v>
      </c>
    </row>
    <row r="126" ht="22.5" spans="1:18">
      <c r="A126" s="4">
        <v>123</v>
      </c>
      <c r="B126" s="5" t="s">
        <v>458</v>
      </c>
      <c r="C126" s="5" t="s">
        <v>477</v>
      </c>
      <c r="D126" s="5" t="s">
        <v>63</v>
      </c>
      <c r="E126" s="5" t="s">
        <v>63</v>
      </c>
      <c r="F126" s="5" t="s">
        <v>482</v>
      </c>
      <c r="G126" s="5" t="s">
        <v>23</v>
      </c>
      <c r="H126" s="5" t="s">
        <v>58</v>
      </c>
      <c r="I126" s="5" t="s">
        <v>328</v>
      </c>
      <c r="J126" s="5" t="s">
        <v>169</v>
      </c>
      <c r="K126" s="5" t="s">
        <v>477</v>
      </c>
      <c r="L126" s="5" t="s">
        <v>26</v>
      </c>
      <c r="M126" s="5" t="s">
        <v>479</v>
      </c>
      <c r="N126" s="5" t="s">
        <v>479</v>
      </c>
      <c r="O126" s="5" t="s">
        <v>483</v>
      </c>
      <c r="P126" s="5">
        <v>8</v>
      </c>
      <c r="Q126" s="5" t="s">
        <v>484</v>
      </c>
      <c r="R126" s="5" t="s">
        <v>477</v>
      </c>
    </row>
    <row r="127" ht="22.5" spans="1:18">
      <c r="A127" s="4">
        <v>124</v>
      </c>
      <c r="B127" s="5" t="s">
        <v>458</v>
      </c>
      <c r="C127" s="5" t="s">
        <v>485</v>
      </c>
      <c r="D127" s="5" t="s">
        <v>21</v>
      </c>
      <c r="E127" s="5" t="s">
        <v>21</v>
      </c>
      <c r="F127" s="5" t="s">
        <v>486</v>
      </c>
      <c r="G127" s="5" t="s">
        <v>23</v>
      </c>
      <c r="H127" s="5" t="s">
        <v>58</v>
      </c>
      <c r="I127" s="5" t="s">
        <v>328</v>
      </c>
      <c r="J127" s="5" t="s">
        <v>169</v>
      </c>
      <c r="K127" s="5" t="s">
        <v>487</v>
      </c>
      <c r="L127" s="5" t="s">
        <v>26</v>
      </c>
      <c r="M127" s="5" t="s">
        <v>488</v>
      </c>
      <c r="N127" s="5" t="s">
        <v>488</v>
      </c>
      <c r="O127" s="5" t="s">
        <v>169</v>
      </c>
      <c r="P127" s="5">
        <v>50</v>
      </c>
      <c r="Q127" s="5" t="s">
        <v>489</v>
      </c>
      <c r="R127" s="5" t="s">
        <v>485</v>
      </c>
    </row>
    <row r="128" ht="33.75" spans="1:18">
      <c r="A128" s="4">
        <v>125</v>
      </c>
      <c r="B128" s="5" t="s">
        <v>458</v>
      </c>
      <c r="C128" s="5" t="s">
        <v>485</v>
      </c>
      <c r="D128" s="5" t="s">
        <v>21</v>
      </c>
      <c r="E128" s="5" t="s">
        <v>21</v>
      </c>
      <c r="F128" s="5" t="s">
        <v>490</v>
      </c>
      <c r="G128" s="5" t="s">
        <v>23</v>
      </c>
      <c r="H128" s="5" t="s">
        <v>24</v>
      </c>
      <c r="I128" s="5" t="s">
        <v>49</v>
      </c>
      <c r="J128" s="5" t="s">
        <v>118</v>
      </c>
      <c r="K128" s="5" t="s">
        <v>485</v>
      </c>
      <c r="L128" s="5" t="s">
        <v>26</v>
      </c>
      <c r="M128" s="5" t="s">
        <v>488</v>
      </c>
      <c r="N128" s="5" t="s">
        <v>488</v>
      </c>
      <c r="O128" s="5" t="s">
        <v>491</v>
      </c>
      <c r="P128" s="5">
        <v>100</v>
      </c>
      <c r="Q128" s="5" t="s">
        <v>492</v>
      </c>
      <c r="R128" s="5" t="s">
        <v>485</v>
      </c>
    </row>
    <row r="129" ht="45" spans="1:18">
      <c r="A129" s="4">
        <v>126</v>
      </c>
      <c r="B129" s="5" t="s">
        <v>458</v>
      </c>
      <c r="C129" s="5" t="s">
        <v>493</v>
      </c>
      <c r="D129" s="5" t="s">
        <v>63</v>
      </c>
      <c r="E129" s="5" t="s">
        <v>21</v>
      </c>
      <c r="F129" s="5" t="s">
        <v>494</v>
      </c>
      <c r="G129" s="5" t="s">
        <v>23</v>
      </c>
      <c r="H129" s="5" t="s">
        <v>58</v>
      </c>
      <c r="I129" s="5" t="s">
        <v>59</v>
      </c>
      <c r="J129" s="5" t="s">
        <v>99</v>
      </c>
      <c r="K129" s="5" t="s">
        <v>495</v>
      </c>
      <c r="L129" s="5" t="s">
        <v>26</v>
      </c>
      <c r="M129" s="5" t="s">
        <v>496</v>
      </c>
      <c r="N129" s="5" t="s">
        <v>496</v>
      </c>
      <c r="O129" s="5" t="s">
        <v>497</v>
      </c>
      <c r="P129" s="5">
        <v>60</v>
      </c>
      <c r="Q129" s="5" t="s">
        <v>498</v>
      </c>
      <c r="R129" s="5" t="s">
        <v>493</v>
      </c>
    </row>
    <row r="130" ht="78.75" spans="1:18">
      <c r="A130" s="4">
        <v>127</v>
      </c>
      <c r="B130" s="5" t="s">
        <v>458</v>
      </c>
      <c r="C130" s="5" t="s">
        <v>499</v>
      </c>
      <c r="D130" s="5" t="s">
        <v>21</v>
      </c>
      <c r="E130" s="5" t="s">
        <v>21</v>
      </c>
      <c r="F130" s="5" t="s">
        <v>500</v>
      </c>
      <c r="G130" s="5" t="s">
        <v>23</v>
      </c>
      <c r="H130" s="5" t="s">
        <v>58</v>
      </c>
      <c r="I130" s="5" t="s">
        <v>59</v>
      </c>
      <c r="J130" s="5" t="s">
        <v>99</v>
      </c>
      <c r="K130" s="5" t="s">
        <v>501</v>
      </c>
      <c r="L130" s="5" t="s">
        <v>26</v>
      </c>
      <c r="M130" s="5" t="s">
        <v>502</v>
      </c>
      <c r="N130" s="5" t="s">
        <v>502</v>
      </c>
      <c r="O130" s="5" t="s">
        <v>503</v>
      </c>
      <c r="P130" s="5">
        <v>100</v>
      </c>
      <c r="Q130" s="5" t="s">
        <v>504</v>
      </c>
      <c r="R130" s="5" t="s">
        <v>499</v>
      </c>
    </row>
    <row r="131" ht="56.25" spans="1:18">
      <c r="A131" s="4">
        <v>128</v>
      </c>
      <c r="B131" s="5" t="s">
        <v>458</v>
      </c>
      <c r="C131" s="5" t="s">
        <v>499</v>
      </c>
      <c r="D131" s="5" t="s">
        <v>21</v>
      </c>
      <c r="E131" s="5" t="s">
        <v>21</v>
      </c>
      <c r="F131" s="5" t="s">
        <v>505</v>
      </c>
      <c r="G131" s="5" t="s">
        <v>296</v>
      </c>
      <c r="H131" s="5" t="s">
        <v>24</v>
      </c>
      <c r="I131" s="5" t="s">
        <v>506</v>
      </c>
      <c r="J131" s="5" t="s">
        <v>118</v>
      </c>
      <c r="K131" s="5" t="s">
        <v>499</v>
      </c>
      <c r="L131" s="5" t="s">
        <v>26</v>
      </c>
      <c r="M131" s="5" t="s">
        <v>502</v>
      </c>
      <c r="N131" s="5" t="s">
        <v>502</v>
      </c>
      <c r="O131" s="5" t="s">
        <v>507</v>
      </c>
      <c r="P131" s="5">
        <v>50</v>
      </c>
      <c r="Q131" s="5" t="s">
        <v>508</v>
      </c>
      <c r="R131" s="5" t="s">
        <v>499</v>
      </c>
    </row>
    <row r="132" ht="67.5" spans="1:18">
      <c r="A132" s="4">
        <v>129</v>
      </c>
      <c r="B132" s="5" t="s">
        <v>458</v>
      </c>
      <c r="C132" s="5" t="s">
        <v>499</v>
      </c>
      <c r="D132" s="5" t="s">
        <v>21</v>
      </c>
      <c r="E132" s="5" t="s">
        <v>21</v>
      </c>
      <c r="F132" s="5" t="s">
        <v>509</v>
      </c>
      <c r="G132" s="5" t="s">
        <v>23</v>
      </c>
      <c r="H132" s="5" t="s">
        <v>58</v>
      </c>
      <c r="I132" s="5" t="s">
        <v>144</v>
      </c>
      <c r="J132" s="5" t="s">
        <v>169</v>
      </c>
      <c r="K132" s="5" t="s">
        <v>499</v>
      </c>
      <c r="L132" s="5" t="s">
        <v>26</v>
      </c>
      <c r="M132" s="5" t="s">
        <v>502</v>
      </c>
      <c r="N132" s="5" t="s">
        <v>502</v>
      </c>
      <c r="O132" s="5" t="s">
        <v>510</v>
      </c>
      <c r="P132" s="5">
        <v>60</v>
      </c>
      <c r="Q132" s="5" t="s">
        <v>511</v>
      </c>
      <c r="R132" s="5" t="s">
        <v>499</v>
      </c>
    </row>
    <row r="133" ht="45" spans="1:18">
      <c r="A133" s="4">
        <v>130</v>
      </c>
      <c r="B133" s="5" t="s">
        <v>458</v>
      </c>
      <c r="C133" s="5" t="s">
        <v>512</v>
      </c>
      <c r="D133" s="5" t="s">
        <v>21</v>
      </c>
      <c r="E133" s="5" t="s">
        <v>21</v>
      </c>
      <c r="F133" s="5" t="s">
        <v>513</v>
      </c>
      <c r="G133" s="5" t="s">
        <v>348</v>
      </c>
      <c r="H133" s="5" t="s">
        <v>58</v>
      </c>
      <c r="I133" s="5" t="s">
        <v>514</v>
      </c>
      <c r="J133" s="5" t="s">
        <v>99</v>
      </c>
      <c r="K133" s="5" t="s">
        <v>512</v>
      </c>
      <c r="L133" s="5" t="s">
        <v>26</v>
      </c>
      <c r="M133" s="5" t="s">
        <v>515</v>
      </c>
      <c r="N133" s="5" t="s">
        <v>515</v>
      </c>
      <c r="O133" s="5" t="s">
        <v>516</v>
      </c>
      <c r="P133" s="5">
        <v>60</v>
      </c>
      <c r="Q133" s="5" t="s">
        <v>511</v>
      </c>
      <c r="R133" s="5" t="s">
        <v>512</v>
      </c>
    </row>
    <row r="134" ht="22.5" spans="1:18">
      <c r="A134" s="4">
        <v>131</v>
      </c>
      <c r="B134" s="5" t="s">
        <v>458</v>
      </c>
      <c r="C134" s="5" t="s">
        <v>517</v>
      </c>
      <c r="D134" s="5" t="s">
        <v>63</v>
      </c>
      <c r="E134" s="5" t="s">
        <v>21</v>
      </c>
      <c r="F134" s="5" t="s">
        <v>518</v>
      </c>
      <c r="G134" s="5" t="s">
        <v>23</v>
      </c>
      <c r="H134" s="5" t="s">
        <v>24</v>
      </c>
      <c r="I134" s="5" t="s">
        <v>49</v>
      </c>
      <c r="J134" s="5" t="s">
        <v>49</v>
      </c>
      <c r="K134" s="5" t="s">
        <v>517</v>
      </c>
      <c r="L134" s="5" t="s">
        <v>26</v>
      </c>
      <c r="M134" s="5" t="s">
        <v>519</v>
      </c>
      <c r="N134" s="5" t="s">
        <v>519</v>
      </c>
      <c r="O134" s="5" t="s">
        <v>169</v>
      </c>
      <c r="P134" s="5">
        <v>10</v>
      </c>
      <c r="Q134" s="5" t="s">
        <v>520</v>
      </c>
      <c r="R134" s="5" t="s">
        <v>517</v>
      </c>
    </row>
    <row r="135" ht="45" spans="1:18">
      <c r="A135" s="4">
        <v>132</v>
      </c>
      <c r="B135" s="5" t="s">
        <v>458</v>
      </c>
      <c r="C135" s="5" t="s">
        <v>517</v>
      </c>
      <c r="D135" s="5" t="s">
        <v>63</v>
      </c>
      <c r="E135" s="5" t="s">
        <v>21</v>
      </c>
      <c r="F135" s="5" t="s">
        <v>521</v>
      </c>
      <c r="G135" s="5" t="s">
        <v>23</v>
      </c>
      <c r="H135" s="5" t="s">
        <v>58</v>
      </c>
      <c r="I135" s="5" t="s">
        <v>144</v>
      </c>
      <c r="J135" s="5" t="s">
        <v>99</v>
      </c>
      <c r="K135" s="5" t="s">
        <v>517</v>
      </c>
      <c r="L135" s="5" t="s">
        <v>26</v>
      </c>
      <c r="M135" s="5" t="s">
        <v>522</v>
      </c>
      <c r="N135" s="5" t="s">
        <v>458</v>
      </c>
      <c r="O135" s="5" t="s">
        <v>523</v>
      </c>
      <c r="P135" s="5">
        <v>60</v>
      </c>
      <c r="Q135" s="5" t="s">
        <v>511</v>
      </c>
      <c r="R135" s="5" t="s">
        <v>517</v>
      </c>
    </row>
    <row r="136" ht="56.25" spans="1:18">
      <c r="A136" s="4">
        <v>133</v>
      </c>
      <c r="B136" s="5" t="s">
        <v>458</v>
      </c>
      <c r="C136" s="5" t="s">
        <v>524</v>
      </c>
      <c r="D136" s="5" t="s">
        <v>21</v>
      </c>
      <c r="E136" s="5" t="s">
        <v>21</v>
      </c>
      <c r="F136" s="5" t="s">
        <v>525</v>
      </c>
      <c r="G136" s="5" t="s">
        <v>23</v>
      </c>
      <c r="H136" s="5" t="s">
        <v>24</v>
      </c>
      <c r="I136" s="5" t="s">
        <v>107</v>
      </c>
      <c r="J136" s="5" t="s">
        <v>118</v>
      </c>
      <c r="K136" s="5" t="s">
        <v>524</v>
      </c>
      <c r="L136" s="5" t="s">
        <v>26</v>
      </c>
      <c r="M136" s="5" t="s">
        <v>526</v>
      </c>
      <c r="N136" s="5" t="s">
        <v>526</v>
      </c>
      <c r="O136" s="5" t="s">
        <v>527</v>
      </c>
      <c r="P136" s="5">
        <v>30</v>
      </c>
      <c r="Q136" s="5" t="s">
        <v>528</v>
      </c>
      <c r="R136" s="5" t="s">
        <v>524</v>
      </c>
    </row>
    <row r="137" ht="33.75" spans="1:18">
      <c r="A137" s="4">
        <v>134</v>
      </c>
      <c r="B137" s="5" t="s">
        <v>458</v>
      </c>
      <c r="C137" s="5" t="s">
        <v>529</v>
      </c>
      <c r="D137" s="5" t="s">
        <v>63</v>
      </c>
      <c r="E137" s="5" t="s">
        <v>21</v>
      </c>
      <c r="F137" s="5" t="s">
        <v>530</v>
      </c>
      <c r="G137" s="5" t="s">
        <v>23</v>
      </c>
      <c r="H137" s="5" t="s">
        <v>24</v>
      </c>
      <c r="I137" s="5" t="s">
        <v>531</v>
      </c>
      <c r="J137" s="5" t="s">
        <v>118</v>
      </c>
      <c r="K137" s="5" t="s">
        <v>529</v>
      </c>
      <c r="L137" s="5" t="s">
        <v>26</v>
      </c>
      <c r="M137" s="5" t="s">
        <v>522</v>
      </c>
      <c r="N137" s="5" t="s">
        <v>458</v>
      </c>
      <c r="O137" s="5" t="s">
        <v>532</v>
      </c>
      <c r="P137" s="5">
        <v>120</v>
      </c>
      <c r="Q137" s="5" t="s">
        <v>533</v>
      </c>
      <c r="R137" s="5" t="s">
        <v>529</v>
      </c>
    </row>
    <row r="138" ht="45" spans="1:18">
      <c r="A138" s="4">
        <v>135</v>
      </c>
      <c r="B138" s="5" t="s">
        <v>458</v>
      </c>
      <c r="C138" s="5" t="s">
        <v>529</v>
      </c>
      <c r="D138" s="5" t="s">
        <v>63</v>
      </c>
      <c r="E138" s="5" t="s">
        <v>63</v>
      </c>
      <c r="F138" s="5" t="s">
        <v>534</v>
      </c>
      <c r="G138" s="5" t="s">
        <v>187</v>
      </c>
      <c r="H138" s="5" t="s">
        <v>58</v>
      </c>
      <c r="I138" s="5" t="s">
        <v>144</v>
      </c>
      <c r="J138" s="5" t="s">
        <v>99</v>
      </c>
      <c r="K138" s="5" t="s">
        <v>529</v>
      </c>
      <c r="L138" s="5" t="s">
        <v>26</v>
      </c>
      <c r="M138" s="5" t="s">
        <v>535</v>
      </c>
      <c r="N138" s="5" t="s">
        <v>535</v>
      </c>
      <c r="O138" s="5" t="s">
        <v>536</v>
      </c>
      <c r="P138" s="5">
        <v>100</v>
      </c>
      <c r="Q138" s="5" t="s">
        <v>537</v>
      </c>
      <c r="R138" s="5" t="s">
        <v>529</v>
      </c>
    </row>
    <row r="139" ht="33.75" spans="1:18">
      <c r="A139" s="4">
        <v>136</v>
      </c>
      <c r="B139" s="5" t="s">
        <v>458</v>
      </c>
      <c r="C139" s="5" t="s">
        <v>529</v>
      </c>
      <c r="D139" s="5" t="s">
        <v>63</v>
      </c>
      <c r="E139" s="5" t="s">
        <v>21</v>
      </c>
      <c r="F139" s="5" t="s">
        <v>538</v>
      </c>
      <c r="G139" s="5" t="s">
        <v>23</v>
      </c>
      <c r="H139" s="5" t="s">
        <v>24</v>
      </c>
      <c r="I139" s="5" t="s">
        <v>125</v>
      </c>
      <c r="J139" s="5" t="s">
        <v>118</v>
      </c>
      <c r="K139" s="5" t="s">
        <v>529</v>
      </c>
      <c r="L139" s="5" t="s">
        <v>26</v>
      </c>
      <c r="M139" s="5" t="s">
        <v>535</v>
      </c>
      <c r="N139" s="5" t="s">
        <v>535</v>
      </c>
      <c r="O139" s="5" t="s">
        <v>539</v>
      </c>
      <c r="P139" s="5">
        <v>150</v>
      </c>
      <c r="Q139" s="5" t="s">
        <v>540</v>
      </c>
      <c r="R139" s="5" t="s">
        <v>529</v>
      </c>
    </row>
    <row r="140" ht="56.25" spans="1:18">
      <c r="A140" s="4">
        <v>137</v>
      </c>
      <c r="B140" s="5" t="s">
        <v>458</v>
      </c>
      <c r="C140" s="5" t="s">
        <v>529</v>
      </c>
      <c r="D140" s="5" t="s">
        <v>63</v>
      </c>
      <c r="E140" s="5" t="s">
        <v>63</v>
      </c>
      <c r="F140" s="5" t="s">
        <v>541</v>
      </c>
      <c r="G140" s="5" t="s">
        <v>23</v>
      </c>
      <c r="H140" s="5" t="s">
        <v>58</v>
      </c>
      <c r="I140" s="5" t="s">
        <v>49</v>
      </c>
      <c r="J140" s="5" t="s">
        <v>99</v>
      </c>
      <c r="K140" s="5" t="s">
        <v>529</v>
      </c>
      <c r="L140" s="5" t="s">
        <v>26</v>
      </c>
      <c r="M140" s="5" t="s">
        <v>535</v>
      </c>
      <c r="N140" s="5" t="s">
        <v>535</v>
      </c>
      <c r="O140" s="5" t="s">
        <v>542</v>
      </c>
      <c r="P140" s="5">
        <v>30</v>
      </c>
      <c r="Q140" s="5" t="s">
        <v>543</v>
      </c>
      <c r="R140" s="5" t="s">
        <v>529</v>
      </c>
    </row>
    <row r="141" ht="67.5" spans="1:18">
      <c r="A141" s="4">
        <v>138</v>
      </c>
      <c r="B141" s="5" t="s">
        <v>458</v>
      </c>
      <c r="C141" s="5" t="s">
        <v>529</v>
      </c>
      <c r="D141" s="5" t="s">
        <v>63</v>
      </c>
      <c r="E141" s="5" t="s">
        <v>21</v>
      </c>
      <c r="F141" s="5" t="s">
        <v>544</v>
      </c>
      <c r="G141" s="5" t="s">
        <v>23</v>
      </c>
      <c r="H141" s="5" t="s">
        <v>58</v>
      </c>
      <c r="I141" s="5" t="s">
        <v>545</v>
      </c>
      <c r="J141" s="5" t="s">
        <v>99</v>
      </c>
      <c r="K141" s="5" t="s">
        <v>529</v>
      </c>
      <c r="L141" s="5" t="s">
        <v>26</v>
      </c>
      <c r="M141" s="5" t="s">
        <v>535</v>
      </c>
      <c r="N141" s="5" t="s">
        <v>535</v>
      </c>
      <c r="O141" s="5" t="s">
        <v>546</v>
      </c>
      <c r="P141" s="5">
        <v>50</v>
      </c>
      <c r="Q141" s="5" t="s">
        <v>508</v>
      </c>
      <c r="R141" s="5" t="s">
        <v>529</v>
      </c>
    </row>
    <row r="142" ht="56.25" spans="1:18">
      <c r="A142" s="4">
        <v>139</v>
      </c>
      <c r="B142" s="5" t="s">
        <v>458</v>
      </c>
      <c r="C142" s="5" t="s">
        <v>529</v>
      </c>
      <c r="D142" s="5" t="s">
        <v>63</v>
      </c>
      <c r="E142" s="5" t="s">
        <v>21</v>
      </c>
      <c r="F142" s="5" t="s">
        <v>547</v>
      </c>
      <c r="G142" s="5" t="s">
        <v>23</v>
      </c>
      <c r="H142" s="5" t="s">
        <v>58</v>
      </c>
      <c r="I142" s="5" t="s">
        <v>188</v>
      </c>
      <c r="J142" s="5" t="s">
        <v>99</v>
      </c>
      <c r="K142" s="5" t="s">
        <v>529</v>
      </c>
      <c r="L142" s="5" t="s">
        <v>26</v>
      </c>
      <c r="M142" s="5" t="s">
        <v>522</v>
      </c>
      <c r="N142" s="5" t="s">
        <v>458</v>
      </c>
      <c r="O142" s="5" t="s">
        <v>548</v>
      </c>
      <c r="P142" s="5">
        <v>80</v>
      </c>
      <c r="Q142" s="5" t="s">
        <v>549</v>
      </c>
      <c r="R142" s="5" t="s">
        <v>529</v>
      </c>
    </row>
    <row r="143" ht="90" spans="1:18">
      <c r="A143" s="4">
        <v>140</v>
      </c>
      <c r="B143" s="5" t="s">
        <v>458</v>
      </c>
      <c r="C143" s="5" t="s">
        <v>550</v>
      </c>
      <c r="D143" s="5" t="s">
        <v>63</v>
      </c>
      <c r="E143" s="5" t="s">
        <v>21</v>
      </c>
      <c r="F143" s="5" t="s">
        <v>551</v>
      </c>
      <c r="G143" s="5" t="s">
        <v>23</v>
      </c>
      <c r="H143" s="5" t="s">
        <v>58</v>
      </c>
      <c r="I143" s="5" t="s">
        <v>59</v>
      </c>
      <c r="J143" s="5" t="s">
        <v>99</v>
      </c>
      <c r="K143" s="5" t="s">
        <v>550</v>
      </c>
      <c r="L143" s="5" t="s">
        <v>26</v>
      </c>
      <c r="M143" s="5" t="s">
        <v>522</v>
      </c>
      <c r="N143" s="5" t="s">
        <v>458</v>
      </c>
      <c r="O143" s="5" t="s">
        <v>552</v>
      </c>
      <c r="P143" s="5">
        <v>60</v>
      </c>
      <c r="Q143" s="5" t="s">
        <v>511</v>
      </c>
      <c r="R143" s="5" t="s">
        <v>550</v>
      </c>
    </row>
    <row r="144" ht="33.75" spans="1:18">
      <c r="A144" s="4">
        <v>141</v>
      </c>
      <c r="B144" s="5" t="s">
        <v>458</v>
      </c>
      <c r="C144" s="5" t="s">
        <v>553</v>
      </c>
      <c r="D144" s="5" t="s">
        <v>63</v>
      </c>
      <c r="E144" s="5" t="s">
        <v>63</v>
      </c>
      <c r="F144" s="5" t="s">
        <v>554</v>
      </c>
      <c r="G144" s="5" t="s">
        <v>23</v>
      </c>
      <c r="H144" s="5" t="s">
        <v>58</v>
      </c>
      <c r="I144" s="5" t="s">
        <v>59</v>
      </c>
      <c r="J144" s="5" t="s">
        <v>99</v>
      </c>
      <c r="K144" s="5" t="s">
        <v>553</v>
      </c>
      <c r="L144" s="5" t="s">
        <v>26</v>
      </c>
      <c r="M144" s="5" t="s">
        <v>555</v>
      </c>
      <c r="N144" s="5" t="s">
        <v>555</v>
      </c>
      <c r="O144" s="5" t="s">
        <v>99</v>
      </c>
      <c r="P144" s="5">
        <v>60</v>
      </c>
      <c r="Q144" s="5" t="s">
        <v>511</v>
      </c>
      <c r="R144" s="5" t="s">
        <v>553</v>
      </c>
    </row>
    <row r="145" ht="22.5" spans="1:18">
      <c r="A145" s="4">
        <v>142</v>
      </c>
      <c r="B145" s="5" t="s">
        <v>556</v>
      </c>
      <c r="C145" s="5"/>
      <c r="D145" s="5"/>
      <c r="E145" s="5" t="s">
        <v>21</v>
      </c>
      <c r="F145" s="5" t="s">
        <v>557</v>
      </c>
      <c r="G145" s="5" t="s">
        <v>23</v>
      </c>
      <c r="H145" s="5" t="s">
        <v>24</v>
      </c>
      <c r="I145" s="5" t="s">
        <v>558</v>
      </c>
      <c r="J145" s="5" t="s">
        <v>359</v>
      </c>
      <c r="K145" s="5" t="s">
        <v>559</v>
      </c>
      <c r="L145" s="5" t="s">
        <v>26</v>
      </c>
      <c r="M145" s="5" t="s">
        <v>559</v>
      </c>
      <c r="N145" s="5" t="s">
        <v>560</v>
      </c>
      <c r="O145" s="5" t="s">
        <v>561</v>
      </c>
      <c r="P145" s="5">
        <v>10</v>
      </c>
      <c r="Q145" s="5" t="s">
        <v>111</v>
      </c>
      <c r="R145" s="5" t="s">
        <v>562</v>
      </c>
    </row>
    <row r="146" ht="45" spans="1:18">
      <c r="A146" s="4">
        <v>143</v>
      </c>
      <c r="B146" s="5" t="s">
        <v>556</v>
      </c>
      <c r="C146" s="5" t="s">
        <v>563</v>
      </c>
      <c r="D146" s="5" t="s">
        <v>21</v>
      </c>
      <c r="E146" s="5" t="s">
        <v>21</v>
      </c>
      <c r="F146" s="5" t="s">
        <v>564</v>
      </c>
      <c r="G146" s="5" t="s">
        <v>23</v>
      </c>
      <c r="H146" s="5" t="s">
        <v>58</v>
      </c>
      <c r="I146" s="5" t="s">
        <v>565</v>
      </c>
      <c r="J146" s="5" t="s">
        <v>566</v>
      </c>
      <c r="K146" s="5" t="s">
        <v>567</v>
      </c>
      <c r="L146" s="5" t="s">
        <v>26</v>
      </c>
      <c r="M146" s="5" t="s">
        <v>568</v>
      </c>
      <c r="N146" s="5" t="s">
        <v>568</v>
      </c>
      <c r="O146" s="5" t="s">
        <v>569</v>
      </c>
      <c r="P146" s="5">
        <v>70</v>
      </c>
      <c r="Q146" s="5" t="s">
        <v>570</v>
      </c>
      <c r="R146" s="5" t="s">
        <v>571</v>
      </c>
    </row>
    <row r="147" ht="78.75" spans="1:18">
      <c r="A147" s="4">
        <v>144</v>
      </c>
      <c r="B147" s="5" t="s">
        <v>556</v>
      </c>
      <c r="C147" s="5" t="s">
        <v>572</v>
      </c>
      <c r="D147" s="5" t="s">
        <v>63</v>
      </c>
      <c r="E147" s="5" t="s">
        <v>21</v>
      </c>
      <c r="F147" s="5" t="s">
        <v>573</v>
      </c>
      <c r="G147" s="5" t="s">
        <v>23</v>
      </c>
      <c r="H147" s="5" t="s">
        <v>24</v>
      </c>
      <c r="I147" s="5" t="s">
        <v>125</v>
      </c>
      <c r="J147" s="5" t="s">
        <v>118</v>
      </c>
      <c r="K147" s="5" t="s">
        <v>574</v>
      </c>
      <c r="L147" s="5" t="s">
        <v>26</v>
      </c>
      <c r="M147" s="5" t="s">
        <v>575</v>
      </c>
      <c r="N147" s="5" t="s">
        <v>575</v>
      </c>
      <c r="O147" s="5" t="s">
        <v>576</v>
      </c>
      <c r="P147" s="5">
        <v>150</v>
      </c>
      <c r="Q147" s="5" t="s">
        <v>364</v>
      </c>
      <c r="R147" s="5" t="s">
        <v>577</v>
      </c>
    </row>
    <row r="148" ht="45" spans="1:18">
      <c r="A148" s="4">
        <v>145</v>
      </c>
      <c r="B148" s="5" t="s">
        <v>556</v>
      </c>
      <c r="C148" s="5" t="s">
        <v>572</v>
      </c>
      <c r="D148" s="5" t="s">
        <v>63</v>
      </c>
      <c r="E148" s="5" t="s">
        <v>21</v>
      </c>
      <c r="F148" s="5" t="s">
        <v>578</v>
      </c>
      <c r="G148" s="5" t="s">
        <v>23</v>
      </c>
      <c r="H148" s="5" t="s">
        <v>58</v>
      </c>
      <c r="I148" s="5" t="s">
        <v>59</v>
      </c>
      <c r="J148" s="5" t="s">
        <v>99</v>
      </c>
      <c r="K148" s="5" t="s">
        <v>574</v>
      </c>
      <c r="L148" s="5" t="s">
        <v>26</v>
      </c>
      <c r="M148" s="5" t="s">
        <v>575</v>
      </c>
      <c r="N148" s="5" t="s">
        <v>575</v>
      </c>
      <c r="O148" s="5" t="s">
        <v>579</v>
      </c>
      <c r="P148" s="5">
        <v>60</v>
      </c>
      <c r="Q148" s="5" t="s">
        <v>364</v>
      </c>
      <c r="R148" s="5" t="s">
        <v>577</v>
      </c>
    </row>
    <row r="149" ht="22.5" spans="1:18">
      <c r="A149" s="4">
        <v>146</v>
      </c>
      <c r="B149" s="5" t="s">
        <v>556</v>
      </c>
      <c r="C149" s="5" t="s">
        <v>580</v>
      </c>
      <c r="D149" s="5" t="s">
        <v>63</v>
      </c>
      <c r="E149" s="5" t="s">
        <v>21</v>
      </c>
      <c r="F149" s="5" t="s">
        <v>581</v>
      </c>
      <c r="G149" s="5" t="s">
        <v>23</v>
      </c>
      <c r="H149" s="5" t="s">
        <v>58</v>
      </c>
      <c r="I149" s="5" t="s">
        <v>144</v>
      </c>
      <c r="J149" s="5" t="s">
        <v>169</v>
      </c>
      <c r="K149" s="5" t="s">
        <v>582</v>
      </c>
      <c r="L149" s="5" t="s">
        <v>26</v>
      </c>
      <c r="M149" s="5" t="s">
        <v>583</v>
      </c>
      <c r="N149" s="5" t="s">
        <v>583</v>
      </c>
      <c r="O149" s="5" t="s">
        <v>584</v>
      </c>
      <c r="P149" s="5">
        <v>60</v>
      </c>
      <c r="Q149" s="5" t="s">
        <v>364</v>
      </c>
      <c r="R149" s="5" t="s">
        <v>585</v>
      </c>
    </row>
    <row r="150" ht="56.25" spans="1:18">
      <c r="A150" s="4">
        <v>147</v>
      </c>
      <c r="B150" s="5" t="s">
        <v>556</v>
      </c>
      <c r="C150" s="5" t="s">
        <v>580</v>
      </c>
      <c r="D150" s="5" t="s">
        <v>63</v>
      </c>
      <c r="E150" s="5" t="s">
        <v>21</v>
      </c>
      <c r="F150" s="5" t="s">
        <v>586</v>
      </c>
      <c r="G150" s="5" t="s">
        <v>23</v>
      </c>
      <c r="H150" s="5" t="s">
        <v>58</v>
      </c>
      <c r="I150" s="5" t="s">
        <v>59</v>
      </c>
      <c r="J150" s="5" t="s">
        <v>99</v>
      </c>
      <c r="K150" s="5" t="s">
        <v>580</v>
      </c>
      <c r="L150" s="5" t="s">
        <v>26</v>
      </c>
      <c r="M150" s="5" t="s">
        <v>583</v>
      </c>
      <c r="N150" s="5" t="s">
        <v>583</v>
      </c>
      <c r="O150" s="5" t="s">
        <v>587</v>
      </c>
      <c r="P150" s="5">
        <v>80</v>
      </c>
      <c r="Q150" s="5" t="s">
        <v>364</v>
      </c>
      <c r="R150" s="5" t="s">
        <v>585</v>
      </c>
    </row>
    <row r="151" ht="78.75" spans="1:18">
      <c r="A151" s="4">
        <v>148</v>
      </c>
      <c r="B151" s="5" t="s">
        <v>556</v>
      </c>
      <c r="C151" s="5" t="s">
        <v>588</v>
      </c>
      <c r="D151" s="5" t="s">
        <v>63</v>
      </c>
      <c r="E151" s="5" t="s">
        <v>21</v>
      </c>
      <c r="F151" s="5" t="s">
        <v>589</v>
      </c>
      <c r="G151" s="5" t="s">
        <v>23</v>
      </c>
      <c r="H151" s="5" t="s">
        <v>58</v>
      </c>
      <c r="I151" s="5" t="s">
        <v>59</v>
      </c>
      <c r="J151" s="5" t="s">
        <v>99</v>
      </c>
      <c r="K151" s="5" t="s">
        <v>590</v>
      </c>
      <c r="L151" s="5" t="s">
        <v>26</v>
      </c>
      <c r="M151" s="5" t="s">
        <v>591</v>
      </c>
      <c r="N151" s="5" t="s">
        <v>591</v>
      </c>
      <c r="O151" s="5" t="s">
        <v>592</v>
      </c>
      <c r="P151" s="5">
        <v>60</v>
      </c>
      <c r="Q151" s="5" t="s">
        <v>364</v>
      </c>
      <c r="R151" s="5" t="s">
        <v>593</v>
      </c>
    </row>
    <row r="152" ht="90" spans="1:18">
      <c r="A152" s="4">
        <v>149</v>
      </c>
      <c r="B152" s="5" t="s">
        <v>556</v>
      </c>
      <c r="C152" s="5" t="s">
        <v>594</v>
      </c>
      <c r="D152" s="5" t="s">
        <v>63</v>
      </c>
      <c r="E152" s="5" t="s">
        <v>21</v>
      </c>
      <c r="F152" s="5" t="s">
        <v>595</v>
      </c>
      <c r="G152" s="5" t="s">
        <v>23</v>
      </c>
      <c r="H152" s="5" t="s">
        <v>58</v>
      </c>
      <c r="I152" s="5" t="s">
        <v>59</v>
      </c>
      <c r="J152" s="5" t="s">
        <v>99</v>
      </c>
      <c r="K152" s="5" t="s">
        <v>596</v>
      </c>
      <c r="L152" s="5" t="s">
        <v>26</v>
      </c>
      <c r="M152" s="5" t="s">
        <v>597</v>
      </c>
      <c r="N152" s="5" t="s">
        <v>597</v>
      </c>
      <c r="O152" s="5" t="s">
        <v>598</v>
      </c>
      <c r="P152" s="5">
        <v>65</v>
      </c>
      <c r="Q152" s="5" t="s">
        <v>364</v>
      </c>
      <c r="R152" s="5" t="s">
        <v>599</v>
      </c>
    </row>
    <row r="153" ht="90" spans="1:18">
      <c r="A153" s="4">
        <v>150</v>
      </c>
      <c r="B153" s="5" t="s">
        <v>600</v>
      </c>
      <c r="C153" s="5" t="s">
        <v>601</v>
      </c>
      <c r="D153" s="5" t="s">
        <v>63</v>
      </c>
      <c r="E153" s="5" t="s">
        <v>21</v>
      </c>
      <c r="F153" s="5" t="s">
        <v>602</v>
      </c>
      <c r="G153" s="5" t="s">
        <v>23</v>
      </c>
      <c r="H153" s="5" t="s">
        <v>24</v>
      </c>
      <c r="I153" s="5" t="s">
        <v>603</v>
      </c>
      <c r="J153" s="5" t="s">
        <v>280</v>
      </c>
      <c r="K153" s="5" t="s">
        <v>601</v>
      </c>
      <c r="L153" s="5" t="s">
        <v>26</v>
      </c>
      <c r="M153" s="5" t="s">
        <v>604</v>
      </c>
      <c r="N153" s="5" t="s">
        <v>604</v>
      </c>
      <c r="O153" s="5" t="s">
        <v>605</v>
      </c>
      <c r="P153" s="5">
        <v>85</v>
      </c>
      <c r="Q153" s="5" t="s">
        <v>606</v>
      </c>
      <c r="R153" s="5" t="s">
        <v>607</v>
      </c>
    </row>
    <row r="154" ht="78.75" spans="1:18">
      <c r="A154" s="4">
        <v>151</v>
      </c>
      <c r="B154" s="5" t="s">
        <v>600</v>
      </c>
      <c r="C154" s="5" t="s">
        <v>608</v>
      </c>
      <c r="D154" s="5" t="s">
        <v>21</v>
      </c>
      <c r="E154" s="5" t="s">
        <v>63</v>
      </c>
      <c r="F154" s="5" t="s">
        <v>609</v>
      </c>
      <c r="G154" s="5" t="s">
        <v>23</v>
      </c>
      <c r="H154" s="5" t="s">
        <v>58</v>
      </c>
      <c r="I154" s="5" t="s">
        <v>144</v>
      </c>
      <c r="J154" s="5" t="s">
        <v>99</v>
      </c>
      <c r="K154" s="5" t="s">
        <v>608</v>
      </c>
      <c r="L154" s="5" t="s">
        <v>26</v>
      </c>
      <c r="M154" s="5" t="s">
        <v>610</v>
      </c>
      <c r="N154" s="5" t="s">
        <v>610</v>
      </c>
      <c r="O154" s="5" t="s">
        <v>99</v>
      </c>
      <c r="P154" s="5">
        <v>60</v>
      </c>
      <c r="Q154" s="5" t="s">
        <v>611</v>
      </c>
      <c r="R154" s="5" t="s">
        <v>612</v>
      </c>
    </row>
    <row r="155" ht="67.5" spans="1:18">
      <c r="A155" s="4">
        <v>152</v>
      </c>
      <c r="B155" s="5" t="s">
        <v>600</v>
      </c>
      <c r="C155" s="5" t="s">
        <v>613</v>
      </c>
      <c r="D155" s="5" t="s">
        <v>63</v>
      </c>
      <c r="E155" s="5" t="s">
        <v>63</v>
      </c>
      <c r="F155" s="5" t="s">
        <v>614</v>
      </c>
      <c r="G155" s="5" t="s">
        <v>348</v>
      </c>
      <c r="H155" s="5" t="s">
        <v>58</v>
      </c>
      <c r="I155" s="5" t="s">
        <v>144</v>
      </c>
      <c r="J155" s="5" t="s">
        <v>99</v>
      </c>
      <c r="K155" s="5" t="s">
        <v>613</v>
      </c>
      <c r="L155" s="5" t="s">
        <v>26</v>
      </c>
      <c r="M155" s="5" t="s">
        <v>615</v>
      </c>
      <c r="N155" s="5" t="s">
        <v>615</v>
      </c>
      <c r="O155" s="5" t="s">
        <v>616</v>
      </c>
      <c r="P155" s="5">
        <v>40</v>
      </c>
      <c r="Q155" s="5" t="s">
        <v>617</v>
      </c>
      <c r="R155" s="5" t="s">
        <v>618</v>
      </c>
    </row>
    <row r="156" ht="78.75" spans="1:18">
      <c r="A156" s="4">
        <v>153</v>
      </c>
      <c r="B156" s="5" t="s">
        <v>600</v>
      </c>
      <c r="C156" s="5" t="s">
        <v>619</v>
      </c>
      <c r="D156" s="5" t="s">
        <v>63</v>
      </c>
      <c r="E156" s="5" t="s">
        <v>63</v>
      </c>
      <c r="F156" s="5" t="s">
        <v>620</v>
      </c>
      <c r="G156" s="5" t="s">
        <v>348</v>
      </c>
      <c r="H156" s="5" t="s">
        <v>58</v>
      </c>
      <c r="I156" s="5" t="s">
        <v>144</v>
      </c>
      <c r="J156" s="5" t="s">
        <v>99</v>
      </c>
      <c r="K156" s="5" t="s">
        <v>619</v>
      </c>
      <c r="L156" s="5" t="s">
        <v>26</v>
      </c>
      <c r="M156" s="5" t="s">
        <v>621</v>
      </c>
      <c r="N156" s="5" t="s">
        <v>621</v>
      </c>
      <c r="O156" s="5" t="s">
        <v>616</v>
      </c>
      <c r="P156" s="5">
        <v>45</v>
      </c>
      <c r="Q156" s="5" t="s">
        <v>622</v>
      </c>
      <c r="R156" s="5" t="s">
        <v>623</v>
      </c>
    </row>
    <row r="157" ht="45" spans="1:18">
      <c r="A157" s="4">
        <v>154</v>
      </c>
      <c r="B157" s="5" t="s">
        <v>600</v>
      </c>
      <c r="C157" s="5" t="s">
        <v>624</v>
      </c>
      <c r="D157" s="5" t="s">
        <v>63</v>
      </c>
      <c r="E157" s="5" t="s">
        <v>63</v>
      </c>
      <c r="F157" s="5" t="s">
        <v>625</v>
      </c>
      <c r="G157" s="5" t="s">
        <v>23</v>
      </c>
      <c r="H157" s="5" t="s">
        <v>58</v>
      </c>
      <c r="I157" s="5" t="s">
        <v>144</v>
      </c>
      <c r="J157" s="5" t="s">
        <v>99</v>
      </c>
      <c r="K157" s="5" t="s">
        <v>624</v>
      </c>
      <c r="L157" s="5" t="s">
        <v>26</v>
      </c>
      <c r="M157" s="5" t="s">
        <v>626</v>
      </c>
      <c r="N157" s="5" t="s">
        <v>626</v>
      </c>
      <c r="O157" s="5" t="s">
        <v>616</v>
      </c>
      <c r="P157" s="5">
        <v>90</v>
      </c>
      <c r="Q157" s="5" t="s">
        <v>627</v>
      </c>
      <c r="R157" s="5" t="s">
        <v>628</v>
      </c>
    </row>
    <row r="158" ht="45" spans="1:18">
      <c r="A158" s="4">
        <v>155</v>
      </c>
      <c r="B158" s="5" t="s">
        <v>600</v>
      </c>
      <c r="C158" s="5" t="s">
        <v>624</v>
      </c>
      <c r="D158" s="5" t="s">
        <v>63</v>
      </c>
      <c r="E158" s="5" t="s">
        <v>63</v>
      </c>
      <c r="F158" s="5" t="s">
        <v>629</v>
      </c>
      <c r="G158" s="5" t="s">
        <v>23</v>
      </c>
      <c r="H158" s="5" t="s">
        <v>24</v>
      </c>
      <c r="I158" s="5" t="s">
        <v>107</v>
      </c>
      <c r="J158" s="5" t="s">
        <v>275</v>
      </c>
      <c r="K158" s="5" t="s">
        <v>624</v>
      </c>
      <c r="L158" s="5" t="s">
        <v>26</v>
      </c>
      <c r="M158" s="5" t="s">
        <v>626</v>
      </c>
      <c r="N158" s="5" t="s">
        <v>626</v>
      </c>
      <c r="O158" s="5" t="s">
        <v>616</v>
      </c>
      <c r="P158" s="5">
        <v>40</v>
      </c>
      <c r="Q158" s="5" t="s">
        <v>630</v>
      </c>
      <c r="R158" s="5" t="s">
        <v>628</v>
      </c>
    </row>
    <row r="159" ht="101.25" spans="1:18">
      <c r="A159" s="4">
        <v>156</v>
      </c>
      <c r="B159" s="5" t="s">
        <v>600</v>
      </c>
      <c r="C159" s="5"/>
      <c r="D159" s="5"/>
      <c r="E159" s="5" t="s">
        <v>21</v>
      </c>
      <c r="F159" s="5" t="s">
        <v>631</v>
      </c>
      <c r="G159" s="5" t="s">
        <v>23</v>
      </c>
      <c r="H159" s="5" t="s">
        <v>24</v>
      </c>
      <c r="I159" s="5" t="s">
        <v>125</v>
      </c>
      <c r="J159" s="5" t="s">
        <v>632</v>
      </c>
      <c r="K159" s="5" t="s">
        <v>633</v>
      </c>
      <c r="L159" s="5" t="s">
        <v>26</v>
      </c>
      <c r="M159" s="5" t="s">
        <v>634</v>
      </c>
      <c r="N159" s="5" t="s">
        <v>634</v>
      </c>
      <c r="O159" s="5" t="s">
        <v>635</v>
      </c>
      <c r="P159" s="5">
        <v>150</v>
      </c>
      <c r="Q159" s="5" t="s">
        <v>636</v>
      </c>
      <c r="R159" s="5" t="s">
        <v>637</v>
      </c>
    </row>
    <row r="160" ht="78.75" spans="1:18">
      <c r="A160" s="4">
        <v>157</v>
      </c>
      <c r="B160" s="5" t="s">
        <v>600</v>
      </c>
      <c r="C160" s="5"/>
      <c r="D160" s="5"/>
      <c r="E160" s="5" t="s">
        <v>21</v>
      </c>
      <c r="F160" s="5" t="s">
        <v>638</v>
      </c>
      <c r="G160" s="5" t="s">
        <v>23</v>
      </c>
      <c r="H160" s="5" t="s">
        <v>24</v>
      </c>
      <c r="I160" s="5" t="s">
        <v>125</v>
      </c>
      <c r="J160" s="5" t="s">
        <v>632</v>
      </c>
      <c r="K160" s="5" t="s">
        <v>633</v>
      </c>
      <c r="L160" s="5" t="s">
        <v>26</v>
      </c>
      <c r="M160" s="5" t="s">
        <v>634</v>
      </c>
      <c r="N160" s="5" t="s">
        <v>634</v>
      </c>
      <c r="O160" s="5" t="s">
        <v>639</v>
      </c>
      <c r="P160" s="5">
        <v>150</v>
      </c>
      <c r="Q160" s="5" t="s">
        <v>636</v>
      </c>
      <c r="R160" s="5" t="s">
        <v>637</v>
      </c>
    </row>
    <row r="161" ht="101.25" spans="1:18">
      <c r="A161" s="4">
        <v>158</v>
      </c>
      <c r="B161" s="5" t="s">
        <v>600</v>
      </c>
      <c r="C161" s="5"/>
      <c r="D161" s="5"/>
      <c r="E161" s="5" t="s">
        <v>21</v>
      </c>
      <c r="F161" s="5" t="s">
        <v>640</v>
      </c>
      <c r="G161" s="5" t="s">
        <v>23</v>
      </c>
      <c r="H161" s="5" t="s">
        <v>58</v>
      </c>
      <c r="I161" s="5" t="s">
        <v>641</v>
      </c>
      <c r="J161" s="5" t="s">
        <v>642</v>
      </c>
      <c r="K161" s="5"/>
      <c r="L161" s="5" t="s">
        <v>26</v>
      </c>
      <c r="M161" s="5" t="s">
        <v>634</v>
      </c>
      <c r="N161" s="5" t="s">
        <v>634</v>
      </c>
      <c r="O161" s="5" t="s">
        <v>639</v>
      </c>
      <c r="P161" s="5">
        <v>50</v>
      </c>
      <c r="Q161" s="5" t="s">
        <v>643</v>
      </c>
      <c r="R161" s="5" t="s">
        <v>637</v>
      </c>
    </row>
    <row r="162" ht="45" spans="1:18">
      <c r="A162" s="4">
        <v>159</v>
      </c>
      <c r="B162" s="5" t="s">
        <v>644</v>
      </c>
      <c r="C162" s="5"/>
      <c r="D162" s="5"/>
      <c r="E162" s="5" t="s">
        <v>21</v>
      </c>
      <c r="F162" s="5" t="s">
        <v>645</v>
      </c>
      <c r="G162" s="5" t="s">
        <v>23</v>
      </c>
      <c r="H162" s="5" t="s">
        <v>24</v>
      </c>
      <c r="I162" s="5" t="s">
        <v>107</v>
      </c>
      <c r="J162" s="5" t="s">
        <v>108</v>
      </c>
      <c r="K162" s="5" t="s">
        <v>644</v>
      </c>
      <c r="L162" s="5" t="s">
        <v>26</v>
      </c>
      <c r="M162" s="5" t="s">
        <v>646</v>
      </c>
      <c r="N162" s="5" t="s">
        <v>647</v>
      </c>
      <c r="O162" s="5" t="s">
        <v>648</v>
      </c>
      <c r="P162" s="5">
        <v>10</v>
      </c>
      <c r="Q162" s="5" t="s">
        <v>649</v>
      </c>
      <c r="R162" s="5" t="s">
        <v>646</v>
      </c>
    </row>
    <row r="163" ht="45" spans="1:18">
      <c r="A163" s="4">
        <v>160</v>
      </c>
      <c r="B163" s="5" t="s">
        <v>644</v>
      </c>
      <c r="C163" s="5"/>
      <c r="D163" s="5"/>
      <c r="E163" s="5" t="s">
        <v>21</v>
      </c>
      <c r="F163" s="5" t="s">
        <v>650</v>
      </c>
      <c r="G163" s="5" t="s">
        <v>23</v>
      </c>
      <c r="H163" s="5" t="s">
        <v>24</v>
      </c>
      <c r="I163" s="5" t="s">
        <v>114</v>
      </c>
      <c r="J163" s="5" t="s">
        <v>108</v>
      </c>
      <c r="K163" s="5" t="s">
        <v>644</v>
      </c>
      <c r="L163" s="5" t="s">
        <v>26</v>
      </c>
      <c r="M163" s="5" t="s">
        <v>646</v>
      </c>
      <c r="N163" s="5" t="s">
        <v>647</v>
      </c>
      <c r="O163" s="5" t="s">
        <v>651</v>
      </c>
      <c r="P163" s="5">
        <v>10</v>
      </c>
      <c r="Q163" s="5" t="s">
        <v>649</v>
      </c>
      <c r="R163" s="5" t="s">
        <v>646</v>
      </c>
    </row>
    <row r="164" ht="45" spans="1:18">
      <c r="A164" s="4">
        <v>161</v>
      </c>
      <c r="B164" s="5" t="s">
        <v>644</v>
      </c>
      <c r="C164" s="5"/>
      <c r="D164" s="5"/>
      <c r="E164" s="5" t="s">
        <v>63</v>
      </c>
      <c r="F164" s="5" t="s">
        <v>652</v>
      </c>
      <c r="G164" s="5" t="s">
        <v>23</v>
      </c>
      <c r="H164" s="5" t="s">
        <v>58</v>
      </c>
      <c r="I164" s="5" t="s">
        <v>49</v>
      </c>
      <c r="J164" s="5" t="s">
        <v>169</v>
      </c>
      <c r="K164" s="5" t="s">
        <v>644</v>
      </c>
      <c r="L164" s="5" t="s">
        <v>26</v>
      </c>
      <c r="M164" s="5" t="s">
        <v>647</v>
      </c>
      <c r="N164" s="5" t="s">
        <v>647</v>
      </c>
      <c r="O164" s="5" t="s">
        <v>653</v>
      </c>
      <c r="P164" s="5">
        <v>90</v>
      </c>
      <c r="Q164" s="5" t="s">
        <v>654</v>
      </c>
      <c r="R164" s="5" t="s">
        <v>655</v>
      </c>
    </row>
    <row r="165" ht="33.75" spans="1:18">
      <c r="A165" s="4">
        <v>162</v>
      </c>
      <c r="B165" s="5" t="s">
        <v>644</v>
      </c>
      <c r="C165" s="5"/>
      <c r="D165" s="5"/>
      <c r="E165" s="5" t="s">
        <v>63</v>
      </c>
      <c r="F165" s="5" t="s">
        <v>656</v>
      </c>
      <c r="G165" s="5" t="s">
        <v>23</v>
      </c>
      <c r="H165" s="5" t="s">
        <v>58</v>
      </c>
      <c r="I165" s="5" t="s">
        <v>49</v>
      </c>
      <c r="J165" s="5" t="s">
        <v>169</v>
      </c>
      <c r="K165" s="5" t="s">
        <v>644</v>
      </c>
      <c r="L165" s="5" t="s">
        <v>26</v>
      </c>
      <c r="M165" s="5" t="s">
        <v>647</v>
      </c>
      <c r="N165" s="5" t="s">
        <v>647</v>
      </c>
      <c r="O165" s="5" t="s">
        <v>657</v>
      </c>
      <c r="P165" s="5">
        <v>100</v>
      </c>
      <c r="Q165" s="5" t="s">
        <v>658</v>
      </c>
      <c r="R165" s="5" t="s">
        <v>655</v>
      </c>
    </row>
    <row r="166" ht="78.75" spans="1:18">
      <c r="A166" s="4">
        <v>163</v>
      </c>
      <c r="B166" s="5" t="s">
        <v>644</v>
      </c>
      <c r="C166" s="5"/>
      <c r="D166" s="5"/>
      <c r="E166" s="5" t="s">
        <v>21</v>
      </c>
      <c r="F166" s="5" t="s">
        <v>659</v>
      </c>
      <c r="G166" s="5" t="s">
        <v>23</v>
      </c>
      <c r="H166" s="5" t="s">
        <v>24</v>
      </c>
      <c r="I166" s="5" t="s">
        <v>531</v>
      </c>
      <c r="J166" s="5" t="s">
        <v>169</v>
      </c>
      <c r="K166" s="5" t="s">
        <v>644</v>
      </c>
      <c r="L166" s="5" t="s">
        <v>26</v>
      </c>
      <c r="M166" s="5" t="s">
        <v>647</v>
      </c>
      <c r="N166" s="5" t="s">
        <v>647</v>
      </c>
      <c r="O166" s="5" t="s">
        <v>660</v>
      </c>
      <c r="P166" s="5">
        <v>100</v>
      </c>
      <c r="Q166" s="5" t="s">
        <v>661</v>
      </c>
      <c r="R166" s="5" t="s">
        <v>655</v>
      </c>
    </row>
    <row r="167" ht="45" spans="1:18">
      <c r="A167" s="4">
        <v>164</v>
      </c>
      <c r="B167" s="5" t="s">
        <v>644</v>
      </c>
      <c r="C167" s="5"/>
      <c r="D167" s="5"/>
      <c r="E167" s="5" t="s">
        <v>63</v>
      </c>
      <c r="F167" s="5" t="s">
        <v>662</v>
      </c>
      <c r="G167" s="5" t="s">
        <v>23</v>
      </c>
      <c r="H167" s="5" t="s">
        <v>58</v>
      </c>
      <c r="I167" s="5" t="s">
        <v>188</v>
      </c>
      <c r="J167" s="5" t="s">
        <v>169</v>
      </c>
      <c r="K167" s="5" t="s">
        <v>644</v>
      </c>
      <c r="L167" s="5" t="s">
        <v>26</v>
      </c>
      <c r="M167" s="5" t="s">
        <v>647</v>
      </c>
      <c r="N167" s="5" t="s">
        <v>647</v>
      </c>
      <c r="O167" s="5" t="s">
        <v>663</v>
      </c>
      <c r="P167" s="5">
        <v>50</v>
      </c>
      <c r="Q167" s="5" t="s">
        <v>664</v>
      </c>
      <c r="R167" s="5" t="s">
        <v>655</v>
      </c>
    </row>
    <row r="168" ht="33.75" spans="1:18">
      <c r="A168" s="4">
        <v>165</v>
      </c>
      <c r="B168" s="5" t="s">
        <v>644</v>
      </c>
      <c r="C168" s="5" t="s">
        <v>665</v>
      </c>
      <c r="D168" s="5" t="s">
        <v>63</v>
      </c>
      <c r="E168" s="5" t="s">
        <v>63</v>
      </c>
      <c r="F168" s="5" t="s">
        <v>666</v>
      </c>
      <c r="G168" s="5" t="s">
        <v>296</v>
      </c>
      <c r="H168" s="5" t="s">
        <v>58</v>
      </c>
      <c r="I168" s="5" t="s">
        <v>328</v>
      </c>
      <c r="J168" s="5" t="s">
        <v>566</v>
      </c>
      <c r="K168" s="5" t="s">
        <v>665</v>
      </c>
      <c r="L168" s="5" t="s">
        <v>26</v>
      </c>
      <c r="M168" s="5" t="s">
        <v>667</v>
      </c>
      <c r="N168" s="5" t="s">
        <v>667</v>
      </c>
      <c r="O168" s="5" t="s">
        <v>668</v>
      </c>
      <c r="P168" s="5">
        <v>20</v>
      </c>
      <c r="Q168" s="5" t="s">
        <v>669</v>
      </c>
      <c r="R168" s="5" t="s">
        <v>670</v>
      </c>
    </row>
    <row r="169" ht="33.75" spans="1:18">
      <c r="A169" s="4">
        <v>166</v>
      </c>
      <c r="B169" s="5" t="s">
        <v>644</v>
      </c>
      <c r="C169" s="5" t="s">
        <v>665</v>
      </c>
      <c r="D169" s="5" t="s">
        <v>63</v>
      </c>
      <c r="E169" s="5" t="s">
        <v>63</v>
      </c>
      <c r="F169" s="5" t="s">
        <v>671</v>
      </c>
      <c r="G169" s="5" t="s">
        <v>296</v>
      </c>
      <c r="H169" s="5" t="s">
        <v>58</v>
      </c>
      <c r="I169" s="5" t="s">
        <v>328</v>
      </c>
      <c r="J169" s="5" t="s">
        <v>566</v>
      </c>
      <c r="K169" s="5" t="s">
        <v>665</v>
      </c>
      <c r="L169" s="5" t="s">
        <v>26</v>
      </c>
      <c r="M169" s="5" t="s">
        <v>667</v>
      </c>
      <c r="N169" s="5" t="s">
        <v>667</v>
      </c>
      <c r="O169" s="5" t="s">
        <v>672</v>
      </c>
      <c r="P169" s="5">
        <v>30</v>
      </c>
      <c r="Q169" s="5" t="s">
        <v>673</v>
      </c>
      <c r="R169" s="5" t="s">
        <v>670</v>
      </c>
    </row>
    <row r="170" ht="33.75" spans="1:18">
      <c r="A170" s="4">
        <v>167</v>
      </c>
      <c r="B170" s="5" t="s">
        <v>644</v>
      </c>
      <c r="C170" s="5" t="s">
        <v>665</v>
      </c>
      <c r="D170" s="5" t="s">
        <v>63</v>
      </c>
      <c r="E170" s="5" t="s">
        <v>63</v>
      </c>
      <c r="F170" s="5" t="s">
        <v>674</v>
      </c>
      <c r="G170" s="5" t="s">
        <v>296</v>
      </c>
      <c r="H170" s="5" t="s">
        <v>58</v>
      </c>
      <c r="I170" s="5" t="s">
        <v>49</v>
      </c>
      <c r="J170" s="5" t="s">
        <v>566</v>
      </c>
      <c r="K170" s="5" t="s">
        <v>665</v>
      </c>
      <c r="L170" s="5" t="s">
        <v>26</v>
      </c>
      <c r="M170" s="5" t="s">
        <v>667</v>
      </c>
      <c r="N170" s="5" t="s">
        <v>667</v>
      </c>
      <c r="O170" s="5" t="s">
        <v>675</v>
      </c>
      <c r="P170" s="5">
        <v>5</v>
      </c>
      <c r="Q170" s="5" t="s">
        <v>676</v>
      </c>
      <c r="R170" s="5" t="s">
        <v>670</v>
      </c>
    </row>
    <row r="171" ht="33.75" spans="1:18">
      <c r="A171" s="4">
        <v>168</v>
      </c>
      <c r="B171" s="5" t="s">
        <v>644</v>
      </c>
      <c r="C171" s="5" t="s">
        <v>677</v>
      </c>
      <c r="D171" s="5" t="s">
        <v>63</v>
      </c>
      <c r="E171" s="5" t="s">
        <v>63</v>
      </c>
      <c r="F171" s="5" t="s">
        <v>678</v>
      </c>
      <c r="G171" s="5" t="s">
        <v>23</v>
      </c>
      <c r="H171" s="5" t="s">
        <v>58</v>
      </c>
      <c r="I171" s="5" t="s">
        <v>59</v>
      </c>
      <c r="J171" s="5" t="s">
        <v>99</v>
      </c>
      <c r="K171" s="5" t="s">
        <v>677</v>
      </c>
      <c r="L171" s="5" t="s">
        <v>26</v>
      </c>
      <c r="M171" s="5" t="s">
        <v>679</v>
      </c>
      <c r="N171" s="5" t="s">
        <v>679</v>
      </c>
      <c r="O171" s="5" t="s">
        <v>680</v>
      </c>
      <c r="P171" s="5">
        <v>20</v>
      </c>
      <c r="Q171" s="5" t="s">
        <v>681</v>
      </c>
      <c r="R171" s="5" t="s">
        <v>682</v>
      </c>
    </row>
    <row r="172" ht="33.75" spans="1:18">
      <c r="A172" s="4">
        <v>169</v>
      </c>
      <c r="B172" s="5" t="s">
        <v>644</v>
      </c>
      <c r="C172" s="5" t="s">
        <v>677</v>
      </c>
      <c r="D172" s="5" t="s">
        <v>63</v>
      </c>
      <c r="E172" s="5" t="s">
        <v>63</v>
      </c>
      <c r="F172" s="5" t="s">
        <v>683</v>
      </c>
      <c r="G172" s="5" t="s">
        <v>23</v>
      </c>
      <c r="H172" s="5" t="s">
        <v>58</v>
      </c>
      <c r="I172" s="5" t="s">
        <v>320</v>
      </c>
      <c r="J172" s="5" t="s">
        <v>99</v>
      </c>
      <c r="K172" s="5" t="s">
        <v>677</v>
      </c>
      <c r="L172" s="5" t="s">
        <v>26</v>
      </c>
      <c r="M172" s="5" t="s">
        <v>679</v>
      </c>
      <c r="N172" s="5" t="s">
        <v>679</v>
      </c>
      <c r="O172" s="5" t="s">
        <v>684</v>
      </c>
      <c r="P172" s="5">
        <v>15</v>
      </c>
      <c r="Q172" s="5" t="s">
        <v>685</v>
      </c>
      <c r="R172" s="5" t="s">
        <v>682</v>
      </c>
    </row>
    <row r="173" ht="45" spans="1:18">
      <c r="A173" s="4">
        <v>170</v>
      </c>
      <c r="B173" s="5" t="s">
        <v>644</v>
      </c>
      <c r="C173" s="5" t="s">
        <v>677</v>
      </c>
      <c r="D173" s="5" t="s">
        <v>63</v>
      </c>
      <c r="E173" s="5" t="s">
        <v>63</v>
      </c>
      <c r="F173" s="5" t="s">
        <v>686</v>
      </c>
      <c r="G173" s="5" t="s">
        <v>23</v>
      </c>
      <c r="H173" s="5" t="s">
        <v>24</v>
      </c>
      <c r="I173" s="5" t="s">
        <v>256</v>
      </c>
      <c r="J173" s="5" t="s">
        <v>566</v>
      </c>
      <c r="K173" s="5" t="s">
        <v>677</v>
      </c>
      <c r="L173" s="5" t="s">
        <v>26</v>
      </c>
      <c r="M173" s="5" t="s">
        <v>679</v>
      </c>
      <c r="N173" s="5" t="s">
        <v>679</v>
      </c>
      <c r="O173" s="5" t="s">
        <v>687</v>
      </c>
      <c r="P173" s="5">
        <v>45</v>
      </c>
      <c r="Q173" s="5" t="s">
        <v>688</v>
      </c>
      <c r="R173" s="5" t="s">
        <v>682</v>
      </c>
    </row>
    <row r="174" ht="33.75" spans="1:18">
      <c r="A174" s="4">
        <v>171</v>
      </c>
      <c r="B174" s="5" t="s">
        <v>644</v>
      </c>
      <c r="C174" s="5" t="s">
        <v>677</v>
      </c>
      <c r="D174" s="5" t="s">
        <v>63</v>
      </c>
      <c r="E174" s="5" t="s">
        <v>63</v>
      </c>
      <c r="F174" s="5" t="s">
        <v>689</v>
      </c>
      <c r="G174" s="5" t="s">
        <v>23</v>
      </c>
      <c r="H174" s="5" t="s">
        <v>24</v>
      </c>
      <c r="I174" s="5" t="s">
        <v>358</v>
      </c>
      <c r="J174" s="5" t="s">
        <v>118</v>
      </c>
      <c r="K174" s="5" t="s">
        <v>677</v>
      </c>
      <c r="L174" s="5" t="s">
        <v>26</v>
      </c>
      <c r="M174" s="5" t="s">
        <v>679</v>
      </c>
      <c r="N174" s="5" t="s">
        <v>679</v>
      </c>
      <c r="O174" s="5" t="s">
        <v>690</v>
      </c>
      <c r="P174" s="5">
        <v>160</v>
      </c>
      <c r="Q174" s="5" t="s">
        <v>691</v>
      </c>
      <c r="R174" s="5" t="s">
        <v>682</v>
      </c>
    </row>
    <row r="175" ht="56.25" spans="1:18">
      <c r="A175" s="4">
        <v>172</v>
      </c>
      <c r="B175" s="5" t="s">
        <v>644</v>
      </c>
      <c r="C175" s="5" t="s">
        <v>677</v>
      </c>
      <c r="D175" s="5" t="s">
        <v>63</v>
      </c>
      <c r="E175" s="5" t="s">
        <v>21</v>
      </c>
      <c r="F175" s="5" t="s">
        <v>692</v>
      </c>
      <c r="G175" s="5" t="s">
        <v>23</v>
      </c>
      <c r="H175" s="5" t="s">
        <v>58</v>
      </c>
      <c r="I175" s="5" t="s">
        <v>144</v>
      </c>
      <c r="J175" s="5" t="s">
        <v>169</v>
      </c>
      <c r="K175" s="5" t="s">
        <v>677</v>
      </c>
      <c r="L175" s="5" t="s">
        <v>26</v>
      </c>
      <c r="M175" s="5" t="s">
        <v>679</v>
      </c>
      <c r="N175" s="5" t="s">
        <v>679</v>
      </c>
      <c r="O175" s="5" t="s">
        <v>693</v>
      </c>
      <c r="P175" s="5">
        <v>75</v>
      </c>
      <c r="Q175" s="5" t="s">
        <v>694</v>
      </c>
      <c r="R175" s="5" t="s">
        <v>682</v>
      </c>
    </row>
    <row r="176" ht="33.75" spans="1:18">
      <c r="A176" s="4">
        <v>173</v>
      </c>
      <c r="B176" s="5" t="s">
        <v>644</v>
      </c>
      <c r="C176" s="5" t="s">
        <v>695</v>
      </c>
      <c r="D176" s="5" t="s">
        <v>63</v>
      </c>
      <c r="E176" s="5" t="s">
        <v>21</v>
      </c>
      <c r="F176" s="5" t="s">
        <v>696</v>
      </c>
      <c r="G176" s="5" t="s">
        <v>23</v>
      </c>
      <c r="H176" s="5" t="s">
        <v>58</v>
      </c>
      <c r="I176" s="5" t="s">
        <v>144</v>
      </c>
      <c r="J176" s="5" t="s">
        <v>99</v>
      </c>
      <c r="K176" s="5" t="s">
        <v>695</v>
      </c>
      <c r="L176" s="5" t="s">
        <v>26</v>
      </c>
      <c r="M176" s="5" t="s">
        <v>697</v>
      </c>
      <c r="N176" s="5" t="s">
        <v>697</v>
      </c>
      <c r="O176" s="5" t="s">
        <v>698</v>
      </c>
      <c r="P176" s="5">
        <v>20</v>
      </c>
      <c r="Q176" s="5" t="s">
        <v>681</v>
      </c>
      <c r="R176" s="5" t="s">
        <v>699</v>
      </c>
    </row>
    <row r="177" ht="45" spans="1:18">
      <c r="A177" s="4">
        <v>174</v>
      </c>
      <c r="B177" s="5" t="s">
        <v>644</v>
      </c>
      <c r="C177" s="5" t="s">
        <v>695</v>
      </c>
      <c r="D177" s="5" t="s">
        <v>63</v>
      </c>
      <c r="E177" s="5" t="s">
        <v>63</v>
      </c>
      <c r="F177" s="5" t="s">
        <v>700</v>
      </c>
      <c r="G177" s="5" t="s">
        <v>23</v>
      </c>
      <c r="H177" s="5" t="s">
        <v>58</v>
      </c>
      <c r="I177" s="5" t="s">
        <v>701</v>
      </c>
      <c r="J177" s="5" t="s">
        <v>99</v>
      </c>
      <c r="K177" s="5" t="s">
        <v>695</v>
      </c>
      <c r="L177" s="5" t="s">
        <v>26</v>
      </c>
      <c r="M177" s="5" t="s">
        <v>697</v>
      </c>
      <c r="N177" s="5" t="s">
        <v>697</v>
      </c>
      <c r="O177" s="5" t="s">
        <v>702</v>
      </c>
      <c r="P177" s="5">
        <v>60</v>
      </c>
      <c r="Q177" s="5" t="s">
        <v>703</v>
      </c>
      <c r="R177" s="5" t="s">
        <v>699</v>
      </c>
    </row>
    <row r="178" ht="33.75" spans="1:18">
      <c r="A178" s="4">
        <v>175</v>
      </c>
      <c r="B178" s="5" t="s">
        <v>644</v>
      </c>
      <c r="C178" s="5" t="s">
        <v>704</v>
      </c>
      <c r="D178" s="5" t="s">
        <v>63</v>
      </c>
      <c r="E178" s="5" t="s">
        <v>63</v>
      </c>
      <c r="F178" s="5" t="s">
        <v>705</v>
      </c>
      <c r="G178" s="5" t="s">
        <v>23</v>
      </c>
      <c r="H178" s="5" t="s">
        <v>24</v>
      </c>
      <c r="I178" s="5" t="s">
        <v>706</v>
      </c>
      <c r="J178" s="5" t="s">
        <v>707</v>
      </c>
      <c r="K178" s="5" t="s">
        <v>704</v>
      </c>
      <c r="L178" s="5" t="s">
        <v>26</v>
      </c>
      <c r="M178" s="5" t="s">
        <v>708</v>
      </c>
      <c r="N178" s="5" t="s">
        <v>709</v>
      </c>
      <c r="O178" s="5" t="s">
        <v>710</v>
      </c>
      <c r="P178" s="5">
        <v>30</v>
      </c>
      <c r="Q178" s="5" t="s">
        <v>711</v>
      </c>
      <c r="R178" s="5" t="s">
        <v>712</v>
      </c>
    </row>
    <row r="179" ht="45" spans="1:18">
      <c r="A179" s="4">
        <v>176</v>
      </c>
      <c r="B179" s="5" t="s">
        <v>644</v>
      </c>
      <c r="C179" s="5" t="s">
        <v>704</v>
      </c>
      <c r="D179" s="5" t="s">
        <v>63</v>
      </c>
      <c r="E179" s="5" t="s">
        <v>63</v>
      </c>
      <c r="F179" s="5" t="s">
        <v>713</v>
      </c>
      <c r="G179" s="5" t="s">
        <v>23</v>
      </c>
      <c r="H179" s="5" t="s">
        <v>58</v>
      </c>
      <c r="I179" s="5" t="s">
        <v>59</v>
      </c>
      <c r="J179" s="5" t="s">
        <v>169</v>
      </c>
      <c r="K179" s="5" t="s">
        <v>704</v>
      </c>
      <c r="L179" s="5" t="s">
        <v>26</v>
      </c>
      <c r="M179" s="5" t="s">
        <v>709</v>
      </c>
      <c r="N179" s="5" t="s">
        <v>709</v>
      </c>
      <c r="O179" s="5" t="s">
        <v>714</v>
      </c>
      <c r="P179" s="5">
        <v>30</v>
      </c>
      <c r="Q179" s="5" t="s">
        <v>711</v>
      </c>
      <c r="R179" s="5" t="s">
        <v>712</v>
      </c>
    </row>
    <row r="180" ht="56.25" spans="1:18">
      <c r="A180" s="4">
        <v>177</v>
      </c>
      <c r="B180" s="5" t="s">
        <v>644</v>
      </c>
      <c r="C180" s="5" t="s">
        <v>704</v>
      </c>
      <c r="D180" s="5" t="s">
        <v>63</v>
      </c>
      <c r="E180" s="5" t="s">
        <v>63</v>
      </c>
      <c r="F180" s="5" t="s">
        <v>715</v>
      </c>
      <c r="G180" s="5" t="s">
        <v>23</v>
      </c>
      <c r="H180" s="5" t="s">
        <v>58</v>
      </c>
      <c r="I180" s="5" t="s">
        <v>716</v>
      </c>
      <c r="J180" s="5" t="s">
        <v>169</v>
      </c>
      <c r="K180" s="5" t="s">
        <v>704</v>
      </c>
      <c r="L180" s="5" t="s">
        <v>26</v>
      </c>
      <c r="M180" s="5" t="s">
        <v>709</v>
      </c>
      <c r="N180" s="5" t="s">
        <v>709</v>
      </c>
      <c r="O180" s="5" t="s">
        <v>717</v>
      </c>
      <c r="P180" s="5">
        <v>25</v>
      </c>
      <c r="Q180" s="5" t="s">
        <v>718</v>
      </c>
      <c r="R180" s="5" t="s">
        <v>712</v>
      </c>
    </row>
    <row r="181" ht="33.75" spans="1:18">
      <c r="A181" s="4">
        <v>178</v>
      </c>
      <c r="B181" s="5" t="s">
        <v>644</v>
      </c>
      <c r="C181" s="5" t="s">
        <v>704</v>
      </c>
      <c r="D181" s="5" t="s">
        <v>63</v>
      </c>
      <c r="E181" s="5" t="s">
        <v>63</v>
      </c>
      <c r="F181" s="5" t="s">
        <v>719</v>
      </c>
      <c r="G181" s="5" t="s">
        <v>23</v>
      </c>
      <c r="H181" s="5" t="s">
        <v>58</v>
      </c>
      <c r="I181" s="5" t="s">
        <v>144</v>
      </c>
      <c r="J181" s="5" t="s">
        <v>169</v>
      </c>
      <c r="K181" s="5" t="s">
        <v>704</v>
      </c>
      <c r="L181" s="5" t="s">
        <v>26</v>
      </c>
      <c r="M181" s="5" t="s">
        <v>709</v>
      </c>
      <c r="N181" s="5" t="s">
        <v>709</v>
      </c>
      <c r="O181" s="5" t="s">
        <v>720</v>
      </c>
      <c r="P181" s="5">
        <v>30</v>
      </c>
      <c r="Q181" s="5" t="s">
        <v>711</v>
      </c>
      <c r="R181" s="5" t="s">
        <v>712</v>
      </c>
    </row>
    <row r="182" ht="33.75" spans="1:18">
      <c r="A182" s="4">
        <v>179</v>
      </c>
      <c r="B182" s="5" t="s">
        <v>644</v>
      </c>
      <c r="C182" s="5" t="s">
        <v>704</v>
      </c>
      <c r="D182" s="5" t="s">
        <v>63</v>
      </c>
      <c r="E182" s="5" t="s">
        <v>21</v>
      </c>
      <c r="F182" s="5" t="s">
        <v>721</v>
      </c>
      <c r="G182" s="5" t="s">
        <v>23</v>
      </c>
      <c r="H182" s="5" t="s">
        <v>24</v>
      </c>
      <c r="I182" s="5" t="s">
        <v>722</v>
      </c>
      <c r="J182" s="5" t="s">
        <v>707</v>
      </c>
      <c r="K182" s="5" t="s">
        <v>704</v>
      </c>
      <c r="L182" s="5" t="s">
        <v>26</v>
      </c>
      <c r="M182" s="5" t="s">
        <v>709</v>
      </c>
      <c r="N182" s="5" t="s">
        <v>709</v>
      </c>
      <c r="O182" s="5" t="s">
        <v>723</v>
      </c>
      <c r="P182" s="5">
        <v>30</v>
      </c>
      <c r="Q182" s="5" t="s">
        <v>711</v>
      </c>
      <c r="R182" s="5" t="s">
        <v>712</v>
      </c>
    </row>
    <row r="183" ht="33.75" spans="1:18">
      <c r="A183" s="4">
        <v>180</v>
      </c>
      <c r="B183" s="5" t="s">
        <v>644</v>
      </c>
      <c r="C183" s="5" t="s">
        <v>704</v>
      </c>
      <c r="D183" s="5" t="s">
        <v>63</v>
      </c>
      <c r="E183" s="5" t="s">
        <v>63</v>
      </c>
      <c r="F183" s="5" t="s">
        <v>724</v>
      </c>
      <c r="G183" s="5" t="s">
        <v>23</v>
      </c>
      <c r="H183" s="5" t="s">
        <v>58</v>
      </c>
      <c r="I183" s="5" t="s">
        <v>49</v>
      </c>
      <c r="J183" s="5" t="s">
        <v>169</v>
      </c>
      <c r="K183" s="5" t="s">
        <v>704</v>
      </c>
      <c r="L183" s="5" t="s">
        <v>26</v>
      </c>
      <c r="M183" s="5" t="s">
        <v>709</v>
      </c>
      <c r="N183" s="5" t="s">
        <v>709</v>
      </c>
      <c r="O183" s="5" t="s">
        <v>725</v>
      </c>
      <c r="P183" s="5">
        <v>50</v>
      </c>
      <c r="Q183" s="5" t="s">
        <v>726</v>
      </c>
      <c r="R183" s="5" t="s">
        <v>712</v>
      </c>
    </row>
    <row r="184" ht="33.75" spans="1:18">
      <c r="A184" s="4">
        <v>181</v>
      </c>
      <c r="B184" s="5" t="s">
        <v>644</v>
      </c>
      <c r="C184" s="5" t="s">
        <v>727</v>
      </c>
      <c r="D184" s="5" t="s">
        <v>21</v>
      </c>
      <c r="E184" s="5" t="s">
        <v>63</v>
      </c>
      <c r="F184" s="5" t="s">
        <v>728</v>
      </c>
      <c r="G184" s="5" t="s">
        <v>296</v>
      </c>
      <c r="H184" s="5" t="s">
        <v>24</v>
      </c>
      <c r="I184" s="5" t="s">
        <v>125</v>
      </c>
      <c r="J184" s="5" t="s">
        <v>118</v>
      </c>
      <c r="K184" s="5" t="s">
        <v>727</v>
      </c>
      <c r="L184" s="5" t="s">
        <v>26</v>
      </c>
      <c r="M184" s="5" t="s">
        <v>729</v>
      </c>
      <c r="N184" s="5" t="s">
        <v>729</v>
      </c>
      <c r="O184" s="5" t="s">
        <v>730</v>
      </c>
      <c r="P184" s="5">
        <v>45</v>
      </c>
      <c r="Q184" s="5" t="s">
        <v>731</v>
      </c>
      <c r="R184" s="5" t="s">
        <v>732</v>
      </c>
    </row>
    <row r="185" ht="33.75" spans="1:18">
      <c r="A185" s="4">
        <v>182</v>
      </c>
      <c r="B185" s="5" t="s">
        <v>644</v>
      </c>
      <c r="C185" s="5" t="s">
        <v>727</v>
      </c>
      <c r="D185" s="5" t="s">
        <v>21</v>
      </c>
      <c r="E185" s="5" t="s">
        <v>63</v>
      </c>
      <c r="F185" s="5" t="s">
        <v>733</v>
      </c>
      <c r="G185" s="5" t="s">
        <v>23</v>
      </c>
      <c r="H185" s="5" t="s">
        <v>58</v>
      </c>
      <c r="I185" s="5" t="s">
        <v>49</v>
      </c>
      <c r="J185" s="5" t="s">
        <v>169</v>
      </c>
      <c r="K185" s="5" t="s">
        <v>727</v>
      </c>
      <c r="L185" s="5" t="s">
        <v>26</v>
      </c>
      <c r="M185" s="5" t="s">
        <v>729</v>
      </c>
      <c r="N185" s="5" t="s">
        <v>729</v>
      </c>
      <c r="O185" s="5" t="s">
        <v>734</v>
      </c>
      <c r="P185" s="5">
        <v>30</v>
      </c>
      <c r="Q185" s="5" t="s">
        <v>711</v>
      </c>
      <c r="R185" s="5" t="s">
        <v>732</v>
      </c>
    </row>
    <row r="186" ht="33.75" spans="1:18">
      <c r="A186" s="4">
        <v>183</v>
      </c>
      <c r="B186" s="5" t="s">
        <v>644</v>
      </c>
      <c r="C186" s="5" t="s">
        <v>735</v>
      </c>
      <c r="D186" s="5" t="s">
        <v>21</v>
      </c>
      <c r="E186" s="5" t="s">
        <v>21</v>
      </c>
      <c r="F186" s="5" t="s">
        <v>736</v>
      </c>
      <c r="G186" s="5" t="s">
        <v>23</v>
      </c>
      <c r="H186" s="5" t="s">
        <v>58</v>
      </c>
      <c r="I186" s="5" t="s">
        <v>144</v>
      </c>
      <c r="J186" s="5" t="s">
        <v>169</v>
      </c>
      <c r="K186" s="5" t="s">
        <v>735</v>
      </c>
      <c r="L186" s="5" t="s">
        <v>26</v>
      </c>
      <c r="M186" s="5" t="s">
        <v>737</v>
      </c>
      <c r="N186" s="5" t="s">
        <v>737</v>
      </c>
      <c r="O186" s="5" t="s">
        <v>738</v>
      </c>
      <c r="P186" s="5">
        <v>70</v>
      </c>
      <c r="Q186" s="5" t="s">
        <v>739</v>
      </c>
      <c r="R186" s="5" t="s">
        <v>740</v>
      </c>
    </row>
    <row r="187" ht="33.75" spans="1:18">
      <c r="A187" s="4">
        <v>184</v>
      </c>
      <c r="B187" s="5" t="s">
        <v>644</v>
      </c>
      <c r="C187" s="5" t="s">
        <v>735</v>
      </c>
      <c r="D187" s="5" t="s">
        <v>21</v>
      </c>
      <c r="E187" s="5" t="s">
        <v>21</v>
      </c>
      <c r="F187" s="5" t="s">
        <v>741</v>
      </c>
      <c r="G187" s="5" t="s">
        <v>23</v>
      </c>
      <c r="H187" s="5" t="s">
        <v>58</v>
      </c>
      <c r="I187" s="5" t="s">
        <v>716</v>
      </c>
      <c r="J187" s="5" t="s">
        <v>169</v>
      </c>
      <c r="K187" s="5" t="s">
        <v>735</v>
      </c>
      <c r="L187" s="5" t="s">
        <v>26</v>
      </c>
      <c r="M187" s="5" t="s">
        <v>737</v>
      </c>
      <c r="N187" s="5" t="s">
        <v>737</v>
      </c>
      <c r="O187" s="5" t="s">
        <v>742</v>
      </c>
      <c r="P187" s="5">
        <v>35</v>
      </c>
      <c r="Q187" s="5" t="s">
        <v>743</v>
      </c>
      <c r="R187" s="5" t="s">
        <v>740</v>
      </c>
    </row>
    <row r="188" ht="33.75" spans="1:18">
      <c r="A188" s="4">
        <v>185</v>
      </c>
      <c r="B188" s="5" t="s">
        <v>644</v>
      </c>
      <c r="C188" s="5" t="s">
        <v>744</v>
      </c>
      <c r="D188" s="5" t="s">
        <v>21</v>
      </c>
      <c r="E188" s="5" t="s">
        <v>63</v>
      </c>
      <c r="F188" s="5" t="s">
        <v>745</v>
      </c>
      <c r="G188" s="5" t="s">
        <v>23</v>
      </c>
      <c r="H188" s="5" t="s">
        <v>58</v>
      </c>
      <c r="I188" s="5" t="s">
        <v>716</v>
      </c>
      <c r="J188" s="5" t="s">
        <v>169</v>
      </c>
      <c r="K188" s="5" t="s">
        <v>744</v>
      </c>
      <c r="L188" s="5" t="s">
        <v>26</v>
      </c>
      <c r="M188" s="5" t="s">
        <v>746</v>
      </c>
      <c r="N188" s="5" t="s">
        <v>746</v>
      </c>
      <c r="O188" s="5" t="s">
        <v>747</v>
      </c>
      <c r="P188" s="5">
        <v>60</v>
      </c>
      <c r="Q188" s="5" t="s">
        <v>703</v>
      </c>
      <c r="R188" s="5" t="s">
        <v>748</v>
      </c>
    </row>
    <row r="189" ht="33.75" spans="1:18">
      <c r="A189" s="4">
        <v>186</v>
      </c>
      <c r="B189" s="5" t="s">
        <v>644</v>
      </c>
      <c r="C189" s="5" t="s">
        <v>744</v>
      </c>
      <c r="D189" s="5" t="s">
        <v>21</v>
      </c>
      <c r="E189" s="5" t="s">
        <v>63</v>
      </c>
      <c r="F189" s="5" t="s">
        <v>749</v>
      </c>
      <c r="G189" s="5" t="s">
        <v>23</v>
      </c>
      <c r="H189" s="5" t="s">
        <v>58</v>
      </c>
      <c r="I189" s="5" t="s">
        <v>144</v>
      </c>
      <c r="J189" s="5" t="s">
        <v>169</v>
      </c>
      <c r="K189" s="5" t="s">
        <v>744</v>
      </c>
      <c r="L189" s="5" t="s">
        <v>26</v>
      </c>
      <c r="M189" s="5" t="s">
        <v>746</v>
      </c>
      <c r="N189" s="5" t="s">
        <v>746</v>
      </c>
      <c r="O189" s="5" t="s">
        <v>750</v>
      </c>
      <c r="P189" s="5">
        <v>70</v>
      </c>
      <c r="Q189" s="5" t="s">
        <v>751</v>
      </c>
      <c r="R189" s="5" t="s">
        <v>748</v>
      </c>
    </row>
    <row r="190" ht="33.75" spans="1:18">
      <c r="A190" s="4">
        <v>187</v>
      </c>
      <c r="B190" s="5" t="s">
        <v>644</v>
      </c>
      <c r="C190" s="5" t="s">
        <v>752</v>
      </c>
      <c r="D190" s="5" t="s">
        <v>21</v>
      </c>
      <c r="E190" s="5" t="s">
        <v>63</v>
      </c>
      <c r="F190" s="5" t="s">
        <v>753</v>
      </c>
      <c r="G190" s="5" t="s">
        <v>23</v>
      </c>
      <c r="H190" s="5" t="s">
        <v>58</v>
      </c>
      <c r="I190" s="5" t="s">
        <v>49</v>
      </c>
      <c r="J190" s="5" t="s">
        <v>169</v>
      </c>
      <c r="K190" s="5" t="s">
        <v>752</v>
      </c>
      <c r="L190" s="5" t="s">
        <v>26</v>
      </c>
      <c r="M190" s="5" t="s">
        <v>754</v>
      </c>
      <c r="N190" s="5" t="s">
        <v>754</v>
      </c>
      <c r="O190" s="5" t="s">
        <v>755</v>
      </c>
      <c r="P190" s="5">
        <v>30</v>
      </c>
      <c r="Q190" s="5" t="s">
        <v>711</v>
      </c>
      <c r="R190" s="5" t="s">
        <v>756</v>
      </c>
    </row>
    <row r="191" ht="33.75" spans="1:18">
      <c r="A191" s="4">
        <v>188</v>
      </c>
      <c r="B191" s="5" t="s">
        <v>644</v>
      </c>
      <c r="C191" s="5" t="s">
        <v>752</v>
      </c>
      <c r="D191" s="5" t="s">
        <v>21</v>
      </c>
      <c r="E191" s="5" t="s">
        <v>63</v>
      </c>
      <c r="F191" s="5" t="s">
        <v>757</v>
      </c>
      <c r="G191" s="5" t="s">
        <v>23</v>
      </c>
      <c r="H191" s="5" t="s">
        <v>58</v>
      </c>
      <c r="I191" s="5" t="s">
        <v>144</v>
      </c>
      <c r="J191" s="5" t="s">
        <v>169</v>
      </c>
      <c r="K191" s="5" t="s">
        <v>752</v>
      </c>
      <c r="L191" s="5" t="s">
        <v>26</v>
      </c>
      <c r="M191" s="5" t="s">
        <v>754</v>
      </c>
      <c r="N191" s="5" t="s">
        <v>754</v>
      </c>
      <c r="O191" s="5" t="s">
        <v>758</v>
      </c>
      <c r="P191" s="5">
        <v>15</v>
      </c>
      <c r="Q191" s="5" t="s">
        <v>759</v>
      </c>
      <c r="R191" s="5" t="s">
        <v>756</v>
      </c>
    </row>
    <row r="192" ht="33.75" spans="1:18">
      <c r="A192" s="4">
        <v>189</v>
      </c>
      <c r="B192" s="5" t="s">
        <v>644</v>
      </c>
      <c r="C192" s="5" t="s">
        <v>752</v>
      </c>
      <c r="D192" s="5" t="s">
        <v>21</v>
      </c>
      <c r="E192" s="5" t="s">
        <v>63</v>
      </c>
      <c r="F192" s="5" t="s">
        <v>760</v>
      </c>
      <c r="G192" s="5" t="s">
        <v>23</v>
      </c>
      <c r="H192" s="5" t="s">
        <v>58</v>
      </c>
      <c r="I192" s="5" t="s">
        <v>320</v>
      </c>
      <c r="J192" s="5" t="s">
        <v>169</v>
      </c>
      <c r="K192" s="5" t="s">
        <v>752</v>
      </c>
      <c r="L192" s="5" t="s">
        <v>26</v>
      </c>
      <c r="M192" s="5" t="s">
        <v>754</v>
      </c>
      <c r="N192" s="5" t="s">
        <v>754</v>
      </c>
      <c r="O192" s="5" t="s">
        <v>761</v>
      </c>
      <c r="P192" s="5">
        <v>30</v>
      </c>
      <c r="Q192" s="5" t="s">
        <v>711</v>
      </c>
      <c r="R192" s="5" t="s">
        <v>756</v>
      </c>
    </row>
    <row r="193" ht="67.5" spans="1:18">
      <c r="A193" s="4">
        <v>190</v>
      </c>
      <c r="B193" s="5" t="s">
        <v>644</v>
      </c>
      <c r="C193" s="5" t="s">
        <v>752</v>
      </c>
      <c r="D193" s="5" t="s">
        <v>21</v>
      </c>
      <c r="E193" s="5" t="s">
        <v>63</v>
      </c>
      <c r="F193" s="5" t="s">
        <v>762</v>
      </c>
      <c r="G193" s="5" t="s">
        <v>23</v>
      </c>
      <c r="H193" s="5" t="s">
        <v>24</v>
      </c>
      <c r="I193" s="5" t="s">
        <v>722</v>
      </c>
      <c r="J193" s="5" t="s">
        <v>169</v>
      </c>
      <c r="K193" s="5" t="s">
        <v>752</v>
      </c>
      <c r="L193" s="5" t="s">
        <v>26</v>
      </c>
      <c r="M193" s="5" t="s">
        <v>754</v>
      </c>
      <c r="N193" s="5" t="s">
        <v>754</v>
      </c>
      <c r="O193" s="5" t="s">
        <v>763</v>
      </c>
      <c r="P193" s="5">
        <v>80</v>
      </c>
      <c r="Q193" s="5" t="s">
        <v>764</v>
      </c>
      <c r="R193" s="5" t="s">
        <v>756</v>
      </c>
    </row>
    <row r="194" ht="56.25" spans="1:18">
      <c r="A194" s="4">
        <v>191</v>
      </c>
      <c r="B194" s="5" t="s">
        <v>644</v>
      </c>
      <c r="C194" s="5" t="s">
        <v>752</v>
      </c>
      <c r="D194" s="5" t="s">
        <v>21</v>
      </c>
      <c r="E194" s="5" t="s">
        <v>63</v>
      </c>
      <c r="F194" s="5" t="s">
        <v>765</v>
      </c>
      <c r="G194" s="5" t="s">
        <v>23</v>
      </c>
      <c r="H194" s="5" t="s">
        <v>24</v>
      </c>
      <c r="I194" s="5" t="s">
        <v>125</v>
      </c>
      <c r="J194" s="5" t="s">
        <v>766</v>
      </c>
      <c r="K194" s="5" t="s">
        <v>752</v>
      </c>
      <c r="L194" s="5" t="s">
        <v>26</v>
      </c>
      <c r="M194" s="5" t="s">
        <v>754</v>
      </c>
      <c r="N194" s="5" t="s">
        <v>754</v>
      </c>
      <c r="O194" s="5" t="s">
        <v>767</v>
      </c>
      <c r="P194" s="5">
        <v>40</v>
      </c>
      <c r="Q194" s="5" t="s">
        <v>768</v>
      </c>
      <c r="R194" s="5" t="s">
        <v>756</v>
      </c>
    </row>
    <row r="195" ht="33.75" spans="1:18">
      <c r="A195" s="4">
        <v>192</v>
      </c>
      <c r="B195" s="5" t="s">
        <v>644</v>
      </c>
      <c r="C195" s="5" t="s">
        <v>752</v>
      </c>
      <c r="D195" s="5" t="s">
        <v>21</v>
      </c>
      <c r="E195" s="5" t="s">
        <v>63</v>
      </c>
      <c r="F195" s="5" t="s">
        <v>769</v>
      </c>
      <c r="G195" s="5" t="s">
        <v>23</v>
      </c>
      <c r="H195" s="5" t="s">
        <v>58</v>
      </c>
      <c r="I195" s="5" t="s">
        <v>49</v>
      </c>
      <c r="J195" s="5" t="s">
        <v>169</v>
      </c>
      <c r="K195" s="5" t="s">
        <v>752</v>
      </c>
      <c r="L195" s="5" t="s">
        <v>26</v>
      </c>
      <c r="M195" s="5" t="s">
        <v>754</v>
      </c>
      <c r="N195" s="5" t="s">
        <v>754</v>
      </c>
      <c r="O195" s="5" t="s">
        <v>770</v>
      </c>
      <c r="P195" s="5">
        <v>60</v>
      </c>
      <c r="Q195" s="5" t="s">
        <v>771</v>
      </c>
      <c r="R195" s="5" t="s">
        <v>756</v>
      </c>
    </row>
    <row r="196" ht="67.5" spans="1:18">
      <c r="A196" s="4">
        <v>193</v>
      </c>
      <c r="B196" s="5" t="s">
        <v>644</v>
      </c>
      <c r="C196" s="5" t="s">
        <v>752</v>
      </c>
      <c r="D196" s="5" t="s">
        <v>21</v>
      </c>
      <c r="E196" s="5" t="s">
        <v>63</v>
      </c>
      <c r="F196" s="5" t="s">
        <v>772</v>
      </c>
      <c r="G196" s="5" t="s">
        <v>23</v>
      </c>
      <c r="H196" s="5" t="s">
        <v>24</v>
      </c>
      <c r="I196" s="5" t="s">
        <v>125</v>
      </c>
      <c r="J196" s="5" t="s">
        <v>118</v>
      </c>
      <c r="K196" s="5" t="s">
        <v>752</v>
      </c>
      <c r="L196" s="5" t="s">
        <v>26</v>
      </c>
      <c r="M196" s="5" t="s">
        <v>754</v>
      </c>
      <c r="N196" s="5" t="s">
        <v>754</v>
      </c>
      <c r="O196" s="5" t="s">
        <v>773</v>
      </c>
      <c r="P196" s="5">
        <v>180</v>
      </c>
      <c r="Q196" s="5" t="s">
        <v>774</v>
      </c>
      <c r="R196" s="5" t="s">
        <v>756</v>
      </c>
    </row>
    <row r="197" ht="33.75" spans="1:18">
      <c r="A197" s="4">
        <v>194</v>
      </c>
      <c r="B197" s="5" t="s">
        <v>644</v>
      </c>
      <c r="C197" s="5" t="s">
        <v>775</v>
      </c>
      <c r="D197" s="5" t="s">
        <v>63</v>
      </c>
      <c r="E197" s="5" t="s">
        <v>63</v>
      </c>
      <c r="F197" s="5" t="s">
        <v>776</v>
      </c>
      <c r="G197" s="5" t="s">
        <v>296</v>
      </c>
      <c r="H197" s="5" t="s">
        <v>58</v>
      </c>
      <c r="I197" s="5" t="s">
        <v>144</v>
      </c>
      <c r="J197" s="5" t="s">
        <v>169</v>
      </c>
      <c r="K197" s="5" t="s">
        <v>775</v>
      </c>
      <c r="L197" s="5" t="s">
        <v>26</v>
      </c>
      <c r="M197" s="5" t="s">
        <v>777</v>
      </c>
      <c r="N197" s="5" t="s">
        <v>777</v>
      </c>
      <c r="O197" s="5" t="s">
        <v>778</v>
      </c>
      <c r="P197" s="5">
        <v>80</v>
      </c>
      <c r="Q197" s="5" t="s">
        <v>779</v>
      </c>
      <c r="R197" s="5" t="s">
        <v>780</v>
      </c>
    </row>
    <row r="198" ht="33.75" spans="1:18">
      <c r="A198" s="4">
        <v>195</v>
      </c>
      <c r="B198" s="5" t="s">
        <v>644</v>
      </c>
      <c r="C198" s="5" t="s">
        <v>775</v>
      </c>
      <c r="D198" s="5" t="s">
        <v>63</v>
      </c>
      <c r="E198" s="5" t="s">
        <v>63</v>
      </c>
      <c r="F198" s="5" t="s">
        <v>781</v>
      </c>
      <c r="G198" s="5" t="s">
        <v>23</v>
      </c>
      <c r="H198" s="5" t="s">
        <v>58</v>
      </c>
      <c r="I198" s="5" t="s">
        <v>716</v>
      </c>
      <c r="J198" s="5" t="s">
        <v>169</v>
      </c>
      <c r="K198" s="5" t="s">
        <v>775</v>
      </c>
      <c r="L198" s="5" t="s">
        <v>26</v>
      </c>
      <c r="M198" s="5" t="s">
        <v>777</v>
      </c>
      <c r="N198" s="5" t="s">
        <v>777</v>
      </c>
      <c r="O198" s="5" t="s">
        <v>782</v>
      </c>
      <c r="P198" s="5">
        <v>70</v>
      </c>
      <c r="Q198" s="5" t="s">
        <v>783</v>
      </c>
      <c r="R198" s="5" t="s">
        <v>780</v>
      </c>
    </row>
    <row r="199" ht="33.75" spans="1:18">
      <c r="A199" s="4">
        <v>196</v>
      </c>
      <c r="B199" s="5" t="s">
        <v>644</v>
      </c>
      <c r="C199" s="5" t="s">
        <v>784</v>
      </c>
      <c r="D199" s="5" t="s">
        <v>63</v>
      </c>
      <c r="E199" s="5" t="s">
        <v>63</v>
      </c>
      <c r="F199" s="5" t="s">
        <v>785</v>
      </c>
      <c r="G199" s="5" t="s">
        <v>23</v>
      </c>
      <c r="H199" s="5" t="s">
        <v>58</v>
      </c>
      <c r="I199" s="5" t="s">
        <v>144</v>
      </c>
      <c r="J199" s="5" t="s">
        <v>99</v>
      </c>
      <c r="K199" s="5" t="s">
        <v>784</v>
      </c>
      <c r="L199" s="5" t="s">
        <v>26</v>
      </c>
      <c r="M199" s="5" t="s">
        <v>786</v>
      </c>
      <c r="N199" s="5" t="s">
        <v>786</v>
      </c>
      <c r="O199" s="5" t="s">
        <v>787</v>
      </c>
      <c r="P199" s="5">
        <v>15</v>
      </c>
      <c r="Q199" s="5" t="s">
        <v>759</v>
      </c>
      <c r="R199" s="5" t="s">
        <v>788</v>
      </c>
    </row>
    <row r="200" ht="45" spans="1:18">
      <c r="A200" s="4">
        <v>197</v>
      </c>
      <c r="B200" s="5" t="s">
        <v>644</v>
      </c>
      <c r="C200" s="5" t="s">
        <v>784</v>
      </c>
      <c r="D200" s="5" t="s">
        <v>63</v>
      </c>
      <c r="E200" s="5" t="s">
        <v>63</v>
      </c>
      <c r="F200" s="5" t="s">
        <v>789</v>
      </c>
      <c r="G200" s="5" t="s">
        <v>23</v>
      </c>
      <c r="H200" s="5" t="s">
        <v>24</v>
      </c>
      <c r="I200" s="5" t="s">
        <v>256</v>
      </c>
      <c r="J200" s="5" t="s">
        <v>169</v>
      </c>
      <c r="K200" s="5" t="s">
        <v>784</v>
      </c>
      <c r="L200" s="5" t="s">
        <v>26</v>
      </c>
      <c r="M200" s="5" t="s">
        <v>786</v>
      </c>
      <c r="N200" s="5" t="s">
        <v>786</v>
      </c>
      <c r="O200" s="5" t="s">
        <v>790</v>
      </c>
      <c r="P200" s="5">
        <v>60</v>
      </c>
      <c r="Q200" s="5" t="s">
        <v>703</v>
      </c>
      <c r="R200" s="5" t="s">
        <v>788</v>
      </c>
    </row>
    <row r="201" ht="33.75" spans="1:18">
      <c r="A201" s="4">
        <v>198</v>
      </c>
      <c r="B201" s="5" t="s">
        <v>644</v>
      </c>
      <c r="C201" s="5" t="s">
        <v>784</v>
      </c>
      <c r="D201" s="5" t="s">
        <v>63</v>
      </c>
      <c r="E201" s="5" t="s">
        <v>63</v>
      </c>
      <c r="F201" s="5" t="s">
        <v>791</v>
      </c>
      <c r="G201" s="5" t="s">
        <v>23</v>
      </c>
      <c r="H201" s="5" t="s">
        <v>58</v>
      </c>
      <c r="I201" s="5" t="s">
        <v>144</v>
      </c>
      <c r="J201" s="5" t="s">
        <v>99</v>
      </c>
      <c r="K201" s="5" t="s">
        <v>784</v>
      </c>
      <c r="L201" s="5" t="s">
        <v>26</v>
      </c>
      <c r="M201" s="5" t="s">
        <v>786</v>
      </c>
      <c r="N201" s="5" t="s">
        <v>786</v>
      </c>
      <c r="O201" s="5" t="s">
        <v>792</v>
      </c>
      <c r="P201" s="5">
        <v>100</v>
      </c>
      <c r="Q201" s="5" t="s">
        <v>793</v>
      </c>
      <c r="R201" s="5" t="s">
        <v>788</v>
      </c>
    </row>
    <row r="202" ht="56.25" spans="1:18">
      <c r="A202" s="4">
        <v>199</v>
      </c>
      <c r="B202" s="5" t="s">
        <v>644</v>
      </c>
      <c r="C202" s="5" t="s">
        <v>794</v>
      </c>
      <c r="D202" s="5" t="s">
        <v>21</v>
      </c>
      <c r="E202" s="5" t="s">
        <v>63</v>
      </c>
      <c r="F202" s="5" t="s">
        <v>795</v>
      </c>
      <c r="G202" s="5" t="s">
        <v>23</v>
      </c>
      <c r="H202" s="5" t="s">
        <v>58</v>
      </c>
      <c r="I202" s="5" t="s">
        <v>701</v>
      </c>
      <c r="J202" s="5" t="s">
        <v>169</v>
      </c>
      <c r="K202" s="5" t="s">
        <v>794</v>
      </c>
      <c r="L202" s="5" t="s">
        <v>26</v>
      </c>
      <c r="M202" s="5" t="s">
        <v>796</v>
      </c>
      <c r="N202" s="5" t="s">
        <v>796</v>
      </c>
      <c r="O202" s="5" t="s">
        <v>797</v>
      </c>
      <c r="P202" s="5">
        <v>100</v>
      </c>
      <c r="Q202" s="5" t="s">
        <v>798</v>
      </c>
      <c r="R202" s="5" t="s">
        <v>799</v>
      </c>
    </row>
    <row r="203" ht="33.75" spans="1:18">
      <c r="A203" s="4">
        <v>200</v>
      </c>
      <c r="B203" s="5" t="s">
        <v>644</v>
      </c>
      <c r="C203" s="5" t="s">
        <v>800</v>
      </c>
      <c r="D203" s="5" t="s">
        <v>63</v>
      </c>
      <c r="E203" s="5" t="s">
        <v>63</v>
      </c>
      <c r="F203" s="5" t="s">
        <v>692</v>
      </c>
      <c r="G203" s="5" t="s">
        <v>23</v>
      </c>
      <c r="H203" s="5" t="s">
        <v>58</v>
      </c>
      <c r="I203" s="5" t="s">
        <v>144</v>
      </c>
      <c r="J203" s="5" t="s">
        <v>169</v>
      </c>
      <c r="K203" s="5" t="s">
        <v>800</v>
      </c>
      <c r="L203" s="5" t="s">
        <v>26</v>
      </c>
      <c r="M203" s="5" t="s">
        <v>801</v>
      </c>
      <c r="N203" s="5" t="s">
        <v>801</v>
      </c>
      <c r="O203" s="5" t="s">
        <v>802</v>
      </c>
      <c r="P203" s="5">
        <v>40</v>
      </c>
      <c r="Q203" s="5" t="s">
        <v>803</v>
      </c>
      <c r="R203" s="5" t="s">
        <v>804</v>
      </c>
    </row>
    <row r="204" ht="33.75" spans="1:18">
      <c r="A204" s="4">
        <v>201</v>
      </c>
      <c r="B204" s="5" t="s">
        <v>644</v>
      </c>
      <c r="C204" s="5" t="s">
        <v>805</v>
      </c>
      <c r="D204" s="5" t="s">
        <v>63</v>
      </c>
      <c r="E204" s="5" t="s">
        <v>63</v>
      </c>
      <c r="F204" s="5" t="s">
        <v>806</v>
      </c>
      <c r="G204" s="5" t="s">
        <v>23</v>
      </c>
      <c r="H204" s="5" t="s">
        <v>58</v>
      </c>
      <c r="I204" s="5" t="s">
        <v>320</v>
      </c>
      <c r="J204" s="5" t="s">
        <v>99</v>
      </c>
      <c r="K204" s="5" t="s">
        <v>805</v>
      </c>
      <c r="L204" s="5" t="s">
        <v>26</v>
      </c>
      <c r="M204" s="5" t="s">
        <v>807</v>
      </c>
      <c r="N204" s="5" t="s">
        <v>807</v>
      </c>
      <c r="O204" s="5" t="s">
        <v>808</v>
      </c>
      <c r="P204" s="5">
        <v>13</v>
      </c>
      <c r="Q204" s="5" t="s">
        <v>809</v>
      </c>
      <c r="R204" s="5" t="s">
        <v>810</v>
      </c>
    </row>
    <row r="205" ht="45" spans="1:18">
      <c r="A205" s="4">
        <v>202</v>
      </c>
      <c r="B205" s="5" t="s">
        <v>644</v>
      </c>
      <c r="C205" s="5" t="s">
        <v>811</v>
      </c>
      <c r="D205" s="5" t="s">
        <v>63</v>
      </c>
      <c r="E205" s="5" t="s">
        <v>63</v>
      </c>
      <c r="F205" s="5" t="s">
        <v>812</v>
      </c>
      <c r="G205" s="5" t="s">
        <v>296</v>
      </c>
      <c r="H205" s="5" t="s">
        <v>58</v>
      </c>
      <c r="I205" s="5" t="s">
        <v>813</v>
      </c>
      <c r="J205" s="5" t="s">
        <v>169</v>
      </c>
      <c r="K205" s="5" t="s">
        <v>811</v>
      </c>
      <c r="L205" s="5" t="s">
        <v>26</v>
      </c>
      <c r="M205" s="5" t="s">
        <v>814</v>
      </c>
      <c r="N205" s="5" t="s">
        <v>814</v>
      </c>
      <c r="O205" s="5" t="s">
        <v>815</v>
      </c>
      <c r="P205" s="5">
        <v>45</v>
      </c>
      <c r="Q205" s="5" t="s">
        <v>816</v>
      </c>
      <c r="R205" s="5" t="s">
        <v>817</v>
      </c>
    </row>
    <row r="206" ht="22.5" spans="1:18">
      <c r="A206" s="4">
        <v>203</v>
      </c>
      <c r="B206" s="5" t="s">
        <v>818</v>
      </c>
      <c r="C206" s="5" t="s">
        <v>819</v>
      </c>
      <c r="D206" s="5" t="s">
        <v>819</v>
      </c>
      <c r="E206" s="5" t="s">
        <v>21</v>
      </c>
      <c r="F206" s="5" t="s">
        <v>820</v>
      </c>
      <c r="G206" s="5" t="s">
        <v>23</v>
      </c>
      <c r="H206" s="5" t="s">
        <v>24</v>
      </c>
      <c r="I206" s="5" t="s">
        <v>24</v>
      </c>
      <c r="J206" s="5" t="s">
        <v>275</v>
      </c>
      <c r="K206" s="5" t="s">
        <v>818</v>
      </c>
      <c r="L206" s="5" t="s">
        <v>26</v>
      </c>
      <c r="M206" s="5" t="s">
        <v>821</v>
      </c>
      <c r="N206" s="5" t="s">
        <v>818</v>
      </c>
      <c r="O206" s="5" t="s">
        <v>822</v>
      </c>
      <c r="P206" s="5">
        <v>10</v>
      </c>
      <c r="Q206" s="5" t="s">
        <v>823</v>
      </c>
      <c r="R206" s="5" t="s">
        <v>821</v>
      </c>
    </row>
    <row r="207" ht="33.75" spans="1:18">
      <c r="A207" s="4">
        <v>204</v>
      </c>
      <c r="B207" s="5" t="s">
        <v>818</v>
      </c>
      <c r="C207" s="5" t="s">
        <v>819</v>
      </c>
      <c r="D207" s="5" t="s">
        <v>819</v>
      </c>
      <c r="E207" s="5" t="s">
        <v>21</v>
      </c>
      <c r="F207" s="5" t="s">
        <v>824</v>
      </c>
      <c r="G207" s="5" t="s">
        <v>23</v>
      </c>
      <c r="H207" s="5" t="s">
        <v>24</v>
      </c>
      <c r="I207" s="5" t="s">
        <v>24</v>
      </c>
      <c r="J207" s="5" t="s">
        <v>118</v>
      </c>
      <c r="K207" s="5" t="s">
        <v>818</v>
      </c>
      <c r="L207" s="5" t="s">
        <v>26</v>
      </c>
      <c r="M207" s="5" t="s">
        <v>825</v>
      </c>
      <c r="N207" s="5" t="s">
        <v>825</v>
      </c>
      <c r="O207" s="5" t="s">
        <v>826</v>
      </c>
      <c r="P207" s="5">
        <v>50</v>
      </c>
      <c r="Q207" s="5" t="s">
        <v>827</v>
      </c>
      <c r="R207" s="5" t="s">
        <v>828</v>
      </c>
    </row>
    <row r="208" ht="33.75" spans="1:18">
      <c r="A208" s="4">
        <v>205</v>
      </c>
      <c r="B208" s="5" t="s">
        <v>818</v>
      </c>
      <c r="C208" s="5" t="s">
        <v>819</v>
      </c>
      <c r="D208" s="5" t="s">
        <v>819</v>
      </c>
      <c r="E208" s="5" t="s">
        <v>21</v>
      </c>
      <c r="F208" s="5" t="s">
        <v>125</v>
      </c>
      <c r="G208" s="5" t="s">
        <v>23</v>
      </c>
      <c r="H208" s="5" t="s">
        <v>24</v>
      </c>
      <c r="I208" s="5" t="s">
        <v>24</v>
      </c>
      <c r="J208" s="5" t="s">
        <v>118</v>
      </c>
      <c r="K208" s="5" t="s">
        <v>818</v>
      </c>
      <c r="L208" s="5" t="s">
        <v>26</v>
      </c>
      <c r="M208" s="5" t="s">
        <v>825</v>
      </c>
      <c r="N208" s="5" t="s">
        <v>825</v>
      </c>
      <c r="O208" s="5" t="s">
        <v>829</v>
      </c>
      <c r="P208" s="5">
        <v>50</v>
      </c>
      <c r="Q208" s="5" t="s">
        <v>827</v>
      </c>
      <c r="R208" s="5" t="s">
        <v>828</v>
      </c>
    </row>
    <row r="209" ht="33.75" spans="1:18">
      <c r="A209" s="4">
        <v>206</v>
      </c>
      <c r="B209" s="5" t="s">
        <v>818</v>
      </c>
      <c r="C209" s="5" t="s">
        <v>819</v>
      </c>
      <c r="D209" s="5" t="s">
        <v>819</v>
      </c>
      <c r="E209" s="5" t="s">
        <v>21</v>
      </c>
      <c r="F209" s="5" t="s">
        <v>830</v>
      </c>
      <c r="G209" s="5" t="s">
        <v>23</v>
      </c>
      <c r="H209" s="5" t="s">
        <v>58</v>
      </c>
      <c r="I209" s="5" t="s">
        <v>49</v>
      </c>
      <c r="J209" s="5" t="s">
        <v>49</v>
      </c>
      <c r="K209" s="5" t="s">
        <v>818</v>
      </c>
      <c r="L209" s="5" t="s">
        <v>26</v>
      </c>
      <c r="M209" s="5" t="s">
        <v>825</v>
      </c>
      <c r="N209" s="5" t="s">
        <v>825</v>
      </c>
      <c r="O209" s="5" t="s">
        <v>99</v>
      </c>
      <c r="P209" s="5">
        <v>50</v>
      </c>
      <c r="Q209" s="5" t="s">
        <v>827</v>
      </c>
      <c r="R209" s="5" t="s">
        <v>828</v>
      </c>
    </row>
    <row r="210" ht="33.75" spans="1:18">
      <c r="A210" s="4">
        <v>207</v>
      </c>
      <c r="B210" s="5" t="s">
        <v>818</v>
      </c>
      <c r="C210" s="5" t="s">
        <v>831</v>
      </c>
      <c r="D210" s="5" t="s">
        <v>63</v>
      </c>
      <c r="E210" s="5" t="s">
        <v>21</v>
      </c>
      <c r="F210" s="5" t="s">
        <v>832</v>
      </c>
      <c r="G210" s="5" t="s">
        <v>23</v>
      </c>
      <c r="H210" s="5" t="s">
        <v>24</v>
      </c>
      <c r="I210" s="5" t="s">
        <v>24</v>
      </c>
      <c r="J210" s="5" t="s">
        <v>49</v>
      </c>
      <c r="K210" s="5" t="s">
        <v>831</v>
      </c>
      <c r="L210" s="5" t="s">
        <v>26</v>
      </c>
      <c r="M210" s="5" t="s">
        <v>831</v>
      </c>
      <c r="N210" s="5" t="s">
        <v>825</v>
      </c>
      <c r="O210" s="5" t="s">
        <v>833</v>
      </c>
      <c r="P210" s="5">
        <v>50</v>
      </c>
      <c r="Q210" s="5" t="s">
        <v>827</v>
      </c>
      <c r="R210" s="5" t="s">
        <v>834</v>
      </c>
    </row>
    <row r="211" ht="33.75" spans="1:18">
      <c r="A211" s="4">
        <v>208</v>
      </c>
      <c r="B211" s="5" t="s">
        <v>818</v>
      </c>
      <c r="C211" s="5" t="s">
        <v>831</v>
      </c>
      <c r="D211" s="5" t="s">
        <v>63</v>
      </c>
      <c r="E211" s="5" t="s">
        <v>21</v>
      </c>
      <c r="F211" s="5" t="s">
        <v>835</v>
      </c>
      <c r="G211" s="5" t="s">
        <v>23</v>
      </c>
      <c r="H211" s="5" t="s">
        <v>58</v>
      </c>
      <c r="I211" s="5" t="s">
        <v>59</v>
      </c>
      <c r="J211" s="5" t="s">
        <v>99</v>
      </c>
      <c r="K211" s="5" t="s">
        <v>831</v>
      </c>
      <c r="L211" s="5" t="s">
        <v>26</v>
      </c>
      <c r="M211" s="5" t="s">
        <v>831</v>
      </c>
      <c r="N211" s="5" t="s">
        <v>825</v>
      </c>
      <c r="O211" s="5" t="s">
        <v>99</v>
      </c>
      <c r="P211" s="5">
        <v>100</v>
      </c>
      <c r="Q211" s="5" t="s">
        <v>836</v>
      </c>
      <c r="R211" s="5" t="s">
        <v>834</v>
      </c>
    </row>
    <row r="212" ht="33.75" spans="1:18">
      <c r="A212" s="4">
        <v>209</v>
      </c>
      <c r="B212" s="5" t="s">
        <v>818</v>
      </c>
      <c r="C212" s="5" t="s">
        <v>837</v>
      </c>
      <c r="D212" s="5" t="s">
        <v>63</v>
      </c>
      <c r="E212" s="5" t="s">
        <v>21</v>
      </c>
      <c r="F212" s="5" t="s">
        <v>838</v>
      </c>
      <c r="G212" s="5" t="s">
        <v>23</v>
      </c>
      <c r="H212" s="5" t="s">
        <v>58</v>
      </c>
      <c r="I212" s="5" t="s">
        <v>144</v>
      </c>
      <c r="J212" s="5" t="s">
        <v>49</v>
      </c>
      <c r="K212" s="5" t="s">
        <v>837</v>
      </c>
      <c r="L212" s="5" t="s">
        <v>26</v>
      </c>
      <c r="M212" s="5" t="s">
        <v>837</v>
      </c>
      <c r="N212" s="5" t="s">
        <v>825</v>
      </c>
      <c r="O212" s="5" t="s">
        <v>99</v>
      </c>
      <c r="P212" s="5">
        <v>50</v>
      </c>
      <c r="Q212" s="5" t="s">
        <v>827</v>
      </c>
      <c r="R212" s="5" t="s">
        <v>837</v>
      </c>
    </row>
    <row r="213" ht="56.25" spans="1:18">
      <c r="A213" s="4">
        <v>210</v>
      </c>
      <c r="B213" s="5" t="s">
        <v>839</v>
      </c>
      <c r="C213" s="5" t="s">
        <v>840</v>
      </c>
      <c r="D213" s="5" t="s">
        <v>21</v>
      </c>
      <c r="E213" s="5" t="s">
        <v>63</v>
      </c>
      <c r="F213" s="5" t="s">
        <v>841</v>
      </c>
      <c r="G213" s="5" t="s">
        <v>23</v>
      </c>
      <c r="H213" s="5" t="s">
        <v>58</v>
      </c>
      <c r="I213" s="5" t="s">
        <v>263</v>
      </c>
      <c r="J213" s="5" t="s">
        <v>566</v>
      </c>
      <c r="K213" s="5" t="s">
        <v>840</v>
      </c>
      <c r="L213" s="5" t="s">
        <v>26</v>
      </c>
      <c r="M213" s="5" t="s">
        <v>842</v>
      </c>
      <c r="N213" s="5" t="s">
        <v>843</v>
      </c>
      <c r="O213" s="5" t="s">
        <v>844</v>
      </c>
      <c r="P213" s="5">
        <v>40</v>
      </c>
      <c r="Q213" s="5" t="s">
        <v>845</v>
      </c>
      <c r="R213" s="5" t="s">
        <v>840</v>
      </c>
    </row>
    <row r="214" ht="56.25" spans="1:18">
      <c r="A214" s="4">
        <v>211</v>
      </c>
      <c r="B214" s="5" t="s">
        <v>839</v>
      </c>
      <c r="C214" s="5" t="s">
        <v>840</v>
      </c>
      <c r="D214" s="5" t="s">
        <v>21</v>
      </c>
      <c r="E214" s="5" t="s">
        <v>63</v>
      </c>
      <c r="F214" s="5" t="s">
        <v>846</v>
      </c>
      <c r="G214" s="5" t="s">
        <v>187</v>
      </c>
      <c r="H214" s="5" t="s">
        <v>58</v>
      </c>
      <c r="I214" s="5" t="s">
        <v>263</v>
      </c>
      <c r="J214" s="5" t="s">
        <v>566</v>
      </c>
      <c r="K214" s="5" t="s">
        <v>840</v>
      </c>
      <c r="L214" s="5" t="s">
        <v>26</v>
      </c>
      <c r="M214" s="5" t="s">
        <v>842</v>
      </c>
      <c r="N214" s="5" t="s">
        <v>843</v>
      </c>
      <c r="O214" s="5" t="s">
        <v>844</v>
      </c>
      <c r="P214" s="5">
        <v>45</v>
      </c>
      <c r="Q214" s="5" t="s">
        <v>847</v>
      </c>
      <c r="R214" s="5" t="s">
        <v>840</v>
      </c>
    </row>
    <row r="215" ht="22.5" spans="1:18">
      <c r="A215" s="4">
        <v>212</v>
      </c>
      <c r="B215" s="5" t="s">
        <v>839</v>
      </c>
      <c r="C215" s="5" t="s">
        <v>848</v>
      </c>
      <c r="D215" s="5" t="s">
        <v>63</v>
      </c>
      <c r="E215" s="5" t="s">
        <v>21</v>
      </c>
      <c r="F215" s="5" t="s">
        <v>849</v>
      </c>
      <c r="G215" s="5" t="s">
        <v>23</v>
      </c>
      <c r="H215" s="5" t="s">
        <v>58</v>
      </c>
      <c r="I215" s="5" t="s">
        <v>328</v>
      </c>
      <c r="J215" s="5" t="s">
        <v>566</v>
      </c>
      <c r="K215" s="5" t="s">
        <v>848</v>
      </c>
      <c r="L215" s="5" t="s">
        <v>26</v>
      </c>
      <c r="M215" s="5" t="s">
        <v>850</v>
      </c>
      <c r="N215" s="5" t="s">
        <v>843</v>
      </c>
      <c r="O215" s="5" t="s">
        <v>169</v>
      </c>
      <c r="P215" s="5">
        <v>20</v>
      </c>
      <c r="Q215" s="5" t="s">
        <v>851</v>
      </c>
      <c r="R215" s="5" t="s">
        <v>848</v>
      </c>
    </row>
    <row r="216" ht="22.5" spans="1:18">
      <c r="A216" s="4">
        <v>213</v>
      </c>
      <c r="B216" s="5" t="s">
        <v>839</v>
      </c>
      <c r="C216" s="5" t="s">
        <v>848</v>
      </c>
      <c r="D216" s="5" t="s">
        <v>63</v>
      </c>
      <c r="E216" s="5" t="s">
        <v>21</v>
      </c>
      <c r="F216" s="5" t="s">
        <v>852</v>
      </c>
      <c r="G216" s="5" t="s">
        <v>348</v>
      </c>
      <c r="H216" s="5" t="s">
        <v>58</v>
      </c>
      <c r="I216" s="5" t="s">
        <v>320</v>
      </c>
      <c r="J216" s="5" t="s">
        <v>566</v>
      </c>
      <c r="K216" s="5" t="s">
        <v>848</v>
      </c>
      <c r="L216" s="5" t="s">
        <v>26</v>
      </c>
      <c r="M216" s="5" t="s">
        <v>850</v>
      </c>
      <c r="N216" s="5" t="s">
        <v>843</v>
      </c>
      <c r="O216" s="5" t="s">
        <v>169</v>
      </c>
      <c r="P216" s="5">
        <v>20</v>
      </c>
      <c r="Q216" s="5" t="s">
        <v>851</v>
      </c>
      <c r="R216" s="5" t="s">
        <v>848</v>
      </c>
    </row>
    <row r="217" ht="56.25" spans="1:18">
      <c r="A217" s="4">
        <v>214</v>
      </c>
      <c r="B217" s="5" t="s">
        <v>839</v>
      </c>
      <c r="C217" s="5" t="s">
        <v>848</v>
      </c>
      <c r="D217" s="5" t="s">
        <v>63</v>
      </c>
      <c r="E217" s="5" t="s">
        <v>63</v>
      </c>
      <c r="F217" s="5" t="s">
        <v>853</v>
      </c>
      <c r="G217" s="5" t="s">
        <v>23</v>
      </c>
      <c r="H217" s="5" t="s">
        <v>58</v>
      </c>
      <c r="I217" s="5" t="s">
        <v>263</v>
      </c>
      <c r="J217" s="5" t="s">
        <v>566</v>
      </c>
      <c r="K217" s="5" t="s">
        <v>848</v>
      </c>
      <c r="L217" s="5" t="s">
        <v>26</v>
      </c>
      <c r="M217" s="5" t="s">
        <v>850</v>
      </c>
      <c r="N217" s="5" t="s">
        <v>843</v>
      </c>
      <c r="O217" s="5" t="s">
        <v>169</v>
      </c>
      <c r="P217" s="5">
        <v>50</v>
      </c>
      <c r="Q217" s="5" t="s">
        <v>854</v>
      </c>
      <c r="R217" s="5" t="s">
        <v>848</v>
      </c>
    </row>
    <row r="218" ht="22.5" spans="1:18">
      <c r="A218" s="4">
        <v>215</v>
      </c>
      <c r="B218" s="5" t="s">
        <v>839</v>
      </c>
      <c r="C218" s="5" t="s">
        <v>848</v>
      </c>
      <c r="D218" s="5" t="s">
        <v>63</v>
      </c>
      <c r="E218" s="5" t="s">
        <v>63</v>
      </c>
      <c r="F218" s="5" t="s">
        <v>855</v>
      </c>
      <c r="G218" s="5" t="s">
        <v>23</v>
      </c>
      <c r="H218" s="5" t="s">
        <v>58</v>
      </c>
      <c r="I218" s="5" t="s">
        <v>59</v>
      </c>
      <c r="J218" s="5" t="s">
        <v>99</v>
      </c>
      <c r="K218" s="5" t="s">
        <v>848</v>
      </c>
      <c r="L218" s="5" t="s">
        <v>26</v>
      </c>
      <c r="M218" s="5" t="s">
        <v>850</v>
      </c>
      <c r="N218" s="5" t="s">
        <v>843</v>
      </c>
      <c r="O218" s="5" t="s">
        <v>169</v>
      </c>
      <c r="P218" s="5">
        <v>20</v>
      </c>
      <c r="Q218" s="5" t="s">
        <v>851</v>
      </c>
      <c r="R218" s="5" t="s">
        <v>848</v>
      </c>
    </row>
    <row r="219" ht="56.25" spans="1:18">
      <c r="A219" s="4">
        <v>216</v>
      </c>
      <c r="B219" s="5" t="s">
        <v>839</v>
      </c>
      <c r="C219" s="5" t="s">
        <v>856</v>
      </c>
      <c r="D219" s="5" t="s">
        <v>63</v>
      </c>
      <c r="E219" s="5" t="s">
        <v>63</v>
      </c>
      <c r="F219" s="5" t="s">
        <v>857</v>
      </c>
      <c r="G219" s="5" t="s">
        <v>23</v>
      </c>
      <c r="H219" s="5" t="s">
        <v>58</v>
      </c>
      <c r="I219" s="5" t="s">
        <v>263</v>
      </c>
      <c r="J219" s="5" t="s">
        <v>99</v>
      </c>
      <c r="K219" s="5" t="s">
        <v>856</v>
      </c>
      <c r="L219" s="5" t="s">
        <v>26</v>
      </c>
      <c r="M219" s="5" t="s">
        <v>858</v>
      </c>
      <c r="N219" s="5" t="s">
        <v>843</v>
      </c>
      <c r="O219" s="5" t="s">
        <v>844</v>
      </c>
      <c r="P219" s="5">
        <v>16</v>
      </c>
      <c r="Q219" s="5" t="s">
        <v>859</v>
      </c>
      <c r="R219" s="5" t="s">
        <v>856</v>
      </c>
    </row>
    <row r="220" ht="56.25" spans="1:18">
      <c r="A220" s="4">
        <v>217</v>
      </c>
      <c r="B220" s="5" t="s">
        <v>839</v>
      </c>
      <c r="C220" s="5" t="s">
        <v>856</v>
      </c>
      <c r="D220" s="5" t="s">
        <v>63</v>
      </c>
      <c r="E220" s="5" t="s">
        <v>63</v>
      </c>
      <c r="F220" s="5" t="s">
        <v>860</v>
      </c>
      <c r="G220" s="5" t="s">
        <v>23</v>
      </c>
      <c r="H220" s="5" t="s">
        <v>58</v>
      </c>
      <c r="I220" s="5" t="s">
        <v>263</v>
      </c>
      <c r="J220" s="5" t="s">
        <v>99</v>
      </c>
      <c r="K220" s="5" t="s">
        <v>856</v>
      </c>
      <c r="L220" s="5" t="s">
        <v>26</v>
      </c>
      <c r="M220" s="5" t="s">
        <v>858</v>
      </c>
      <c r="N220" s="5" t="s">
        <v>843</v>
      </c>
      <c r="O220" s="5" t="s">
        <v>844</v>
      </c>
      <c r="P220" s="5">
        <v>83</v>
      </c>
      <c r="Q220" s="5" t="s">
        <v>861</v>
      </c>
      <c r="R220" s="5" t="s">
        <v>856</v>
      </c>
    </row>
    <row r="221" ht="56.25" spans="1:18">
      <c r="A221" s="4">
        <v>218</v>
      </c>
      <c r="B221" s="5" t="s">
        <v>839</v>
      </c>
      <c r="C221" s="5" t="s">
        <v>856</v>
      </c>
      <c r="D221" s="5" t="s">
        <v>63</v>
      </c>
      <c r="E221" s="5" t="s">
        <v>63</v>
      </c>
      <c r="F221" s="5" t="s">
        <v>862</v>
      </c>
      <c r="G221" s="5" t="s">
        <v>23</v>
      </c>
      <c r="H221" s="5" t="s">
        <v>58</v>
      </c>
      <c r="I221" s="5" t="s">
        <v>263</v>
      </c>
      <c r="J221" s="5" t="s">
        <v>99</v>
      </c>
      <c r="K221" s="5" t="s">
        <v>856</v>
      </c>
      <c r="L221" s="5" t="s">
        <v>26</v>
      </c>
      <c r="M221" s="5" t="s">
        <v>858</v>
      </c>
      <c r="N221" s="5" t="s">
        <v>843</v>
      </c>
      <c r="O221" s="5" t="s">
        <v>844</v>
      </c>
      <c r="P221" s="5">
        <v>120</v>
      </c>
      <c r="Q221" s="5" t="s">
        <v>863</v>
      </c>
      <c r="R221" s="5" t="s">
        <v>856</v>
      </c>
    </row>
    <row r="222" ht="56.25" spans="1:18">
      <c r="A222" s="4">
        <v>219</v>
      </c>
      <c r="B222" s="5" t="s">
        <v>839</v>
      </c>
      <c r="C222" s="5" t="s">
        <v>856</v>
      </c>
      <c r="D222" s="5" t="s">
        <v>63</v>
      </c>
      <c r="E222" s="5" t="s">
        <v>63</v>
      </c>
      <c r="F222" s="5" t="s">
        <v>864</v>
      </c>
      <c r="G222" s="5" t="s">
        <v>23</v>
      </c>
      <c r="H222" s="5" t="s">
        <v>58</v>
      </c>
      <c r="I222" s="5" t="s">
        <v>263</v>
      </c>
      <c r="J222" s="5" t="s">
        <v>99</v>
      </c>
      <c r="K222" s="5" t="s">
        <v>856</v>
      </c>
      <c r="L222" s="5" t="s">
        <v>26</v>
      </c>
      <c r="M222" s="5" t="s">
        <v>858</v>
      </c>
      <c r="N222" s="5" t="s">
        <v>843</v>
      </c>
      <c r="O222" s="5" t="s">
        <v>844</v>
      </c>
      <c r="P222" s="5">
        <v>30</v>
      </c>
      <c r="Q222" s="5" t="s">
        <v>865</v>
      </c>
      <c r="R222" s="5" t="s">
        <v>856</v>
      </c>
    </row>
    <row r="223" ht="56.25" spans="1:18">
      <c r="A223" s="4">
        <v>220</v>
      </c>
      <c r="B223" s="5" t="s">
        <v>839</v>
      </c>
      <c r="C223" s="5" t="s">
        <v>856</v>
      </c>
      <c r="D223" s="5" t="s">
        <v>63</v>
      </c>
      <c r="E223" s="5" t="s">
        <v>63</v>
      </c>
      <c r="F223" s="5" t="s">
        <v>866</v>
      </c>
      <c r="G223" s="5" t="s">
        <v>23</v>
      </c>
      <c r="H223" s="5" t="s">
        <v>58</v>
      </c>
      <c r="I223" s="5" t="s">
        <v>263</v>
      </c>
      <c r="J223" s="5" t="s">
        <v>99</v>
      </c>
      <c r="K223" s="5" t="s">
        <v>856</v>
      </c>
      <c r="L223" s="5" t="s">
        <v>26</v>
      </c>
      <c r="M223" s="5" t="s">
        <v>858</v>
      </c>
      <c r="N223" s="5" t="s">
        <v>843</v>
      </c>
      <c r="O223" s="5" t="s">
        <v>844</v>
      </c>
      <c r="P223" s="5">
        <v>35</v>
      </c>
      <c r="Q223" s="5" t="s">
        <v>867</v>
      </c>
      <c r="R223" s="5" t="s">
        <v>856</v>
      </c>
    </row>
    <row r="224" ht="56.25" spans="1:18">
      <c r="A224" s="4">
        <v>221</v>
      </c>
      <c r="B224" s="5" t="s">
        <v>839</v>
      </c>
      <c r="C224" s="5" t="s">
        <v>868</v>
      </c>
      <c r="D224" s="5" t="s">
        <v>63</v>
      </c>
      <c r="E224" s="5" t="s">
        <v>63</v>
      </c>
      <c r="F224" s="5" t="s">
        <v>869</v>
      </c>
      <c r="G224" s="5" t="s">
        <v>296</v>
      </c>
      <c r="H224" s="5" t="s">
        <v>58</v>
      </c>
      <c r="I224" s="5" t="s">
        <v>263</v>
      </c>
      <c r="J224" s="5" t="s">
        <v>169</v>
      </c>
      <c r="K224" s="5" t="s">
        <v>868</v>
      </c>
      <c r="L224" s="5" t="s">
        <v>26</v>
      </c>
      <c r="M224" s="5" t="s">
        <v>870</v>
      </c>
      <c r="N224" s="5" t="s">
        <v>843</v>
      </c>
      <c r="O224" s="5" t="s">
        <v>844</v>
      </c>
      <c r="P224" s="5">
        <v>40</v>
      </c>
      <c r="Q224" s="5" t="s">
        <v>845</v>
      </c>
      <c r="R224" s="5" t="s">
        <v>868</v>
      </c>
    </row>
    <row r="225" ht="56.25" spans="1:18">
      <c r="A225" s="4">
        <v>222</v>
      </c>
      <c r="B225" s="5" t="s">
        <v>839</v>
      </c>
      <c r="C225" s="5" t="s">
        <v>868</v>
      </c>
      <c r="D225" s="5" t="s">
        <v>63</v>
      </c>
      <c r="E225" s="5" t="s">
        <v>21</v>
      </c>
      <c r="F225" s="5" t="s">
        <v>871</v>
      </c>
      <c r="G225" s="5" t="s">
        <v>23</v>
      </c>
      <c r="H225" s="5" t="s">
        <v>58</v>
      </c>
      <c r="I225" s="5" t="s">
        <v>263</v>
      </c>
      <c r="J225" s="5" t="s">
        <v>169</v>
      </c>
      <c r="K225" s="5" t="s">
        <v>868</v>
      </c>
      <c r="L225" s="5" t="s">
        <v>26</v>
      </c>
      <c r="M225" s="5" t="s">
        <v>870</v>
      </c>
      <c r="N225" s="5" t="s">
        <v>843</v>
      </c>
      <c r="O225" s="5" t="s">
        <v>844</v>
      </c>
      <c r="P225" s="5">
        <v>100</v>
      </c>
      <c r="Q225" s="5" t="s">
        <v>872</v>
      </c>
      <c r="R225" s="5" t="s">
        <v>868</v>
      </c>
    </row>
    <row r="226" ht="22.5" spans="1:18">
      <c r="A226" s="4">
        <v>223</v>
      </c>
      <c r="B226" s="5" t="s">
        <v>839</v>
      </c>
      <c r="C226" s="5" t="s">
        <v>868</v>
      </c>
      <c r="D226" s="5" t="s">
        <v>63</v>
      </c>
      <c r="E226" s="5" t="s">
        <v>21</v>
      </c>
      <c r="F226" s="5" t="s">
        <v>873</v>
      </c>
      <c r="G226" s="5" t="s">
        <v>23</v>
      </c>
      <c r="H226" s="5" t="s">
        <v>24</v>
      </c>
      <c r="I226" s="5" t="s">
        <v>358</v>
      </c>
      <c r="J226" s="5" t="s">
        <v>874</v>
      </c>
      <c r="K226" s="5" t="s">
        <v>868</v>
      </c>
      <c r="L226" s="5" t="s">
        <v>26</v>
      </c>
      <c r="M226" s="5" t="s">
        <v>870</v>
      </c>
      <c r="N226" s="5" t="s">
        <v>843</v>
      </c>
      <c r="O226" s="5" t="s">
        <v>875</v>
      </c>
      <c r="P226" s="5">
        <v>100</v>
      </c>
      <c r="Q226" s="5" t="s">
        <v>872</v>
      </c>
      <c r="R226" s="5" t="s">
        <v>868</v>
      </c>
    </row>
    <row r="227" ht="56.25" spans="1:18">
      <c r="A227" s="4">
        <v>224</v>
      </c>
      <c r="B227" s="5" t="s">
        <v>839</v>
      </c>
      <c r="C227" s="5" t="s">
        <v>876</v>
      </c>
      <c r="D227" s="5" t="s">
        <v>63</v>
      </c>
      <c r="E227" s="5" t="s">
        <v>63</v>
      </c>
      <c r="F227" s="5" t="s">
        <v>877</v>
      </c>
      <c r="G227" s="5" t="s">
        <v>23</v>
      </c>
      <c r="H227" s="5" t="s">
        <v>58</v>
      </c>
      <c r="I227" s="5" t="s">
        <v>263</v>
      </c>
      <c r="J227" s="5" t="s">
        <v>99</v>
      </c>
      <c r="K227" s="5" t="s">
        <v>876</v>
      </c>
      <c r="L227" s="5" t="s">
        <v>26</v>
      </c>
      <c r="M227" s="5" t="s">
        <v>878</v>
      </c>
      <c r="N227" s="5" t="s">
        <v>843</v>
      </c>
      <c r="O227" s="5" t="s">
        <v>844</v>
      </c>
      <c r="P227" s="5">
        <v>90</v>
      </c>
      <c r="Q227" s="5" t="s">
        <v>879</v>
      </c>
      <c r="R227" s="5" t="s">
        <v>880</v>
      </c>
    </row>
    <row r="228" ht="22.5" spans="1:18">
      <c r="A228" s="4">
        <v>225</v>
      </c>
      <c r="B228" s="5" t="s">
        <v>839</v>
      </c>
      <c r="C228" s="5" t="s">
        <v>876</v>
      </c>
      <c r="D228" s="5" t="s">
        <v>63</v>
      </c>
      <c r="E228" s="5" t="s">
        <v>21</v>
      </c>
      <c r="F228" s="5" t="s">
        <v>881</v>
      </c>
      <c r="G228" s="5" t="s">
        <v>23</v>
      </c>
      <c r="H228" s="5" t="s">
        <v>58</v>
      </c>
      <c r="I228" s="5" t="s">
        <v>882</v>
      </c>
      <c r="J228" s="5" t="s">
        <v>99</v>
      </c>
      <c r="K228" s="5" t="s">
        <v>876</v>
      </c>
      <c r="L228" s="5" t="s">
        <v>26</v>
      </c>
      <c r="M228" s="5" t="s">
        <v>878</v>
      </c>
      <c r="N228" s="5" t="s">
        <v>843</v>
      </c>
      <c r="O228" s="5" t="s">
        <v>844</v>
      </c>
      <c r="P228" s="5">
        <v>20</v>
      </c>
      <c r="Q228" s="5" t="s">
        <v>883</v>
      </c>
      <c r="R228" s="5" t="s">
        <v>876</v>
      </c>
    </row>
    <row r="229" ht="56.25" spans="1:18">
      <c r="A229" s="4">
        <v>226</v>
      </c>
      <c r="B229" s="5" t="s">
        <v>839</v>
      </c>
      <c r="C229" s="5" t="s">
        <v>884</v>
      </c>
      <c r="D229" s="5" t="s">
        <v>63</v>
      </c>
      <c r="E229" s="5" t="s">
        <v>885</v>
      </c>
      <c r="F229" s="5" t="s">
        <v>886</v>
      </c>
      <c r="G229" s="5" t="s">
        <v>296</v>
      </c>
      <c r="H229" s="5" t="s">
        <v>58</v>
      </c>
      <c r="I229" s="5" t="s">
        <v>263</v>
      </c>
      <c r="J229" s="5" t="s">
        <v>99</v>
      </c>
      <c r="K229" s="5" t="s">
        <v>887</v>
      </c>
      <c r="L229" s="5" t="s">
        <v>26</v>
      </c>
      <c r="M229" s="5" t="s">
        <v>888</v>
      </c>
      <c r="N229" s="5" t="s">
        <v>843</v>
      </c>
      <c r="O229" s="5" t="s">
        <v>844</v>
      </c>
      <c r="P229" s="5">
        <v>50</v>
      </c>
      <c r="Q229" s="5" t="s">
        <v>889</v>
      </c>
      <c r="R229" s="5" t="s">
        <v>890</v>
      </c>
    </row>
    <row r="230" ht="22.5" spans="1:18">
      <c r="A230" s="4">
        <v>227</v>
      </c>
      <c r="B230" s="5" t="s">
        <v>839</v>
      </c>
      <c r="C230" s="5" t="s">
        <v>884</v>
      </c>
      <c r="D230" s="5" t="s">
        <v>63</v>
      </c>
      <c r="E230" s="5" t="s">
        <v>63</v>
      </c>
      <c r="F230" s="5" t="s">
        <v>891</v>
      </c>
      <c r="G230" s="5" t="s">
        <v>187</v>
      </c>
      <c r="H230" s="5" t="s">
        <v>58</v>
      </c>
      <c r="I230" s="5" t="s">
        <v>24</v>
      </c>
      <c r="J230" s="5" t="s">
        <v>874</v>
      </c>
      <c r="K230" s="5" t="s">
        <v>887</v>
      </c>
      <c r="L230" s="5" t="s">
        <v>26</v>
      </c>
      <c r="M230" s="5" t="s">
        <v>888</v>
      </c>
      <c r="N230" s="5" t="s">
        <v>843</v>
      </c>
      <c r="O230" s="5" t="s">
        <v>844</v>
      </c>
      <c r="P230" s="5">
        <v>50</v>
      </c>
      <c r="Q230" s="5" t="s">
        <v>889</v>
      </c>
      <c r="R230" s="5" t="s">
        <v>884</v>
      </c>
    </row>
    <row r="231" ht="22.5" spans="1:18">
      <c r="A231" s="4">
        <v>228</v>
      </c>
      <c r="B231" s="5" t="s">
        <v>839</v>
      </c>
      <c r="C231" s="5" t="s">
        <v>884</v>
      </c>
      <c r="D231" s="5" t="s">
        <v>63</v>
      </c>
      <c r="E231" s="5" t="s">
        <v>885</v>
      </c>
      <c r="F231" s="5" t="s">
        <v>892</v>
      </c>
      <c r="G231" s="5" t="s">
        <v>23</v>
      </c>
      <c r="H231" s="5" t="s">
        <v>58</v>
      </c>
      <c r="I231" s="5" t="s">
        <v>59</v>
      </c>
      <c r="J231" s="5" t="s">
        <v>99</v>
      </c>
      <c r="K231" s="5" t="s">
        <v>887</v>
      </c>
      <c r="L231" s="5" t="s">
        <v>26</v>
      </c>
      <c r="M231" s="5" t="s">
        <v>888</v>
      </c>
      <c r="N231" s="5" t="s">
        <v>843</v>
      </c>
      <c r="O231" s="5" t="s">
        <v>844</v>
      </c>
      <c r="P231" s="5">
        <v>140</v>
      </c>
      <c r="Q231" s="5" t="s">
        <v>893</v>
      </c>
      <c r="R231" s="5" t="s">
        <v>884</v>
      </c>
    </row>
    <row r="232" ht="22.5" spans="1:18">
      <c r="A232" s="4">
        <v>229</v>
      </c>
      <c r="B232" s="5" t="s">
        <v>839</v>
      </c>
      <c r="C232" s="5" t="s">
        <v>884</v>
      </c>
      <c r="D232" s="5" t="s">
        <v>63</v>
      </c>
      <c r="E232" s="5" t="s">
        <v>885</v>
      </c>
      <c r="F232" s="5" t="s">
        <v>894</v>
      </c>
      <c r="G232" s="5" t="s">
        <v>23</v>
      </c>
      <c r="H232" s="5" t="s">
        <v>58</v>
      </c>
      <c r="I232" s="5" t="s">
        <v>320</v>
      </c>
      <c r="J232" s="5" t="s">
        <v>99</v>
      </c>
      <c r="K232" s="5" t="s">
        <v>884</v>
      </c>
      <c r="L232" s="5" t="s">
        <v>26</v>
      </c>
      <c r="M232" s="5" t="s">
        <v>888</v>
      </c>
      <c r="N232" s="5" t="s">
        <v>843</v>
      </c>
      <c r="O232" s="5" t="s">
        <v>844</v>
      </c>
      <c r="P232" s="5">
        <v>50</v>
      </c>
      <c r="Q232" s="5" t="s">
        <v>889</v>
      </c>
      <c r="R232" s="5" t="s">
        <v>884</v>
      </c>
    </row>
    <row r="233" ht="56.25" spans="1:18">
      <c r="A233" s="4">
        <v>230</v>
      </c>
      <c r="B233" s="5" t="s">
        <v>839</v>
      </c>
      <c r="C233" s="5" t="s">
        <v>884</v>
      </c>
      <c r="D233" s="5" t="s">
        <v>63</v>
      </c>
      <c r="E233" s="5" t="s">
        <v>63</v>
      </c>
      <c r="F233" s="5" t="s">
        <v>701</v>
      </c>
      <c r="G233" s="5" t="s">
        <v>187</v>
      </c>
      <c r="H233" s="5" t="s">
        <v>58</v>
      </c>
      <c r="I233" s="5" t="s">
        <v>895</v>
      </c>
      <c r="J233" s="5" t="s">
        <v>99</v>
      </c>
      <c r="K233" s="5" t="s">
        <v>884</v>
      </c>
      <c r="L233" s="5" t="s">
        <v>26</v>
      </c>
      <c r="M233" s="5" t="s">
        <v>888</v>
      </c>
      <c r="N233" s="5" t="s">
        <v>843</v>
      </c>
      <c r="O233" s="5" t="s">
        <v>844</v>
      </c>
      <c r="P233" s="5">
        <v>40</v>
      </c>
      <c r="Q233" s="5" t="s">
        <v>896</v>
      </c>
      <c r="R233" s="5" t="s">
        <v>884</v>
      </c>
    </row>
    <row r="234" ht="56.25" spans="1:18">
      <c r="A234" s="4">
        <v>231</v>
      </c>
      <c r="B234" s="5" t="s">
        <v>839</v>
      </c>
      <c r="C234" s="5" t="s">
        <v>884</v>
      </c>
      <c r="D234" s="5" t="s">
        <v>63</v>
      </c>
      <c r="E234" s="5" t="s">
        <v>63</v>
      </c>
      <c r="F234" s="5" t="s">
        <v>897</v>
      </c>
      <c r="G234" s="5" t="s">
        <v>23</v>
      </c>
      <c r="H234" s="5" t="s">
        <v>58</v>
      </c>
      <c r="I234" s="5" t="s">
        <v>263</v>
      </c>
      <c r="J234" s="5" t="s">
        <v>99</v>
      </c>
      <c r="K234" s="5" t="s">
        <v>884</v>
      </c>
      <c r="L234" s="5" t="s">
        <v>26</v>
      </c>
      <c r="M234" s="5" t="s">
        <v>888</v>
      </c>
      <c r="N234" s="5" t="s">
        <v>843</v>
      </c>
      <c r="O234" s="5" t="s">
        <v>844</v>
      </c>
      <c r="P234" s="5">
        <v>170</v>
      </c>
      <c r="Q234" s="5" t="s">
        <v>898</v>
      </c>
      <c r="R234" s="5" t="s">
        <v>884</v>
      </c>
    </row>
    <row r="235" ht="56.25" spans="1:18">
      <c r="A235" s="4">
        <v>232</v>
      </c>
      <c r="B235" s="5" t="s">
        <v>839</v>
      </c>
      <c r="C235" s="5" t="s">
        <v>884</v>
      </c>
      <c r="D235" s="5" t="s">
        <v>63</v>
      </c>
      <c r="E235" s="5" t="s">
        <v>63</v>
      </c>
      <c r="F235" s="5" t="s">
        <v>899</v>
      </c>
      <c r="G235" s="5" t="s">
        <v>23</v>
      </c>
      <c r="H235" s="5" t="s">
        <v>58</v>
      </c>
      <c r="I235" s="5" t="s">
        <v>263</v>
      </c>
      <c r="J235" s="5" t="s">
        <v>99</v>
      </c>
      <c r="K235" s="5" t="s">
        <v>884</v>
      </c>
      <c r="L235" s="5" t="s">
        <v>26</v>
      </c>
      <c r="M235" s="5" t="s">
        <v>888</v>
      </c>
      <c r="N235" s="5" t="s">
        <v>843</v>
      </c>
      <c r="O235" s="5" t="s">
        <v>844</v>
      </c>
      <c r="P235" s="5">
        <v>20</v>
      </c>
      <c r="Q235" s="5" t="s">
        <v>851</v>
      </c>
      <c r="R235" s="5" t="s">
        <v>884</v>
      </c>
    </row>
    <row r="236" ht="22.5" spans="1:18">
      <c r="A236" s="4">
        <v>233</v>
      </c>
      <c r="B236" s="5" t="s">
        <v>839</v>
      </c>
      <c r="C236" s="5" t="s">
        <v>884</v>
      </c>
      <c r="D236" s="5" t="s">
        <v>63</v>
      </c>
      <c r="E236" s="5" t="s">
        <v>63</v>
      </c>
      <c r="F236" s="5" t="s">
        <v>900</v>
      </c>
      <c r="G236" s="5" t="s">
        <v>23</v>
      </c>
      <c r="H236" s="5" t="s">
        <v>58</v>
      </c>
      <c r="I236" s="5" t="s">
        <v>24</v>
      </c>
      <c r="J236" s="5" t="s">
        <v>99</v>
      </c>
      <c r="K236" s="5" t="s">
        <v>884</v>
      </c>
      <c r="L236" s="5" t="s">
        <v>26</v>
      </c>
      <c r="M236" s="5" t="s">
        <v>888</v>
      </c>
      <c r="N236" s="5" t="s">
        <v>843</v>
      </c>
      <c r="O236" s="5" t="s">
        <v>844</v>
      </c>
      <c r="P236" s="5">
        <v>25</v>
      </c>
      <c r="Q236" s="5" t="s">
        <v>901</v>
      </c>
      <c r="R236" s="5" t="s">
        <v>884</v>
      </c>
    </row>
    <row r="237" ht="22.5" spans="1:18">
      <c r="A237" s="4">
        <v>234</v>
      </c>
      <c r="B237" s="5" t="s">
        <v>839</v>
      </c>
      <c r="C237" s="5" t="s">
        <v>884</v>
      </c>
      <c r="D237" s="5" t="s">
        <v>63</v>
      </c>
      <c r="E237" s="5" t="s">
        <v>63</v>
      </c>
      <c r="F237" s="5" t="s">
        <v>902</v>
      </c>
      <c r="G237" s="5" t="s">
        <v>23</v>
      </c>
      <c r="H237" s="5" t="s">
        <v>58</v>
      </c>
      <c r="I237" s="5" t="s">
        <v>24</v>
      </c>
      <c r="J237" s="5" t="s">
        <v>99</v>
      </c>
      <c r="K237" s="5" t="s">
        <v>884</v>
      </c>
      <c r="L237" s="5" t="s">
        <v>26</v>
      </c>
      <c r="M237" s="5" t="s">
        <v>888</v>
      </c>
      <c r="N237" s="5" t="s">
        <v>843</v>
      </c>
      <c r="O237" s="5" t="s">
        <v>844</v>
      </c>
      <c r="P237" s="5">
        <v>100</v>
      </c>
      <c r="Q237" s="5" t="s">
        <v>903</v>
      </c>
      <c r="R237" s="5" t="s">
        <v>884</v>
      </c>
    </row>
    <row r="238" ht="22.5" spans="1:18">
      <c r="A238" s="4">
        <v>235</v>
      </c>
      <c r="B238" s="5" t="s">
        <v>839</v>
      </c>
      <c r="C238" s="5" t="s">
        <v>884</v>
      </c>
      <c r="D238" s="5" t="s">
        <v>63</v>
      </c>
      <c r="E238" s="5" t="s">
        <v>63</v>
      </c>
      <c r="F238" s="5" t="s">
        <v>904</v>
      </c>
      <c r="G238" s="5" t="s">
        <v>23</v>
      </c>
      <c r="H238" s="5" t="s">
        <v>58</v>
      </c>
      <c r="I238" s="5" t="s">
        <v>320</v>
      </c>
      <c r="J238" s="5" t="s">
        <v>99</v>
      </c>
      <c r="K238" s="5" t="s">
        <v>884</v>
      </c>
      <c r="L238" s="5" t="s">
        <v>26</v>
      </c>
      <c r="M238" s="5" t="s">
        <v>888</v>
      </c>
      <c r="N238" s="5" t="s">
        <v>843</v>
      </c>
      <c r="O238" s="5" t="s">
        <v>844</v>
      </c>
      <c r="P238" s="5">
        <v>50</v>
      </c>
      <c r="Q238" s="5" t="s">
        <v>854</v>
      </c>
      <c r="R238" s="5" t="s">
        <v>884</v>
      </c>
    </row>
    <row r="239" ht="22.5" spans="1:18">
      <c r="A239" s="4">
        <v>236</v>
      </c>
      <c r="B239" s="5" t="s">
        <v>839</v>
      </c>
      <c r="C239" s="5" t="s">
        <v>884</v>
      </c>
      <c r="D239" s="5" t="s">
        <v>63</v>
      </c>
      <c r="E239" s="5" t="s">
        <v>63</v>
      </c>
      <c r="F239" s="5" t="s">
        <v>905</v>
      </c>
      <c r="G239" s="5" t="s">
        <v>23</v>
      </c>
      <c r="H239" s="5" t="s">
        <v>58</v>
      </c>
      <c r="I239" s="5" t="s">
        <v>59</v>
      </c>
      <c r="J239" s="5" t="s">
        <v>99</v>
      </c>
      <c r="K239" s="5" t="s">
        <v>884</v>
      </c>
      <c r="L239" s="5" t="s">
        <v>26</v>
      </c>
      <c r="M239" s="5" t="s">
        <v>888</v>
      </c>
      <c r="N239" s="5" t="s">
        <v>843</v>
      </c>
      <c r="O239" s="5" t="s">
        <v>844</v>
      </c>
      <c r="P239" s="5">
        <v>10</v>
      </c>
      <c r="Q239" s="5" t="s">
        <v>906</v>
      </c>
      <c r="R239" s="5" t="s">
        <v>884</v>
      </c>
    </row>
    <row r="240" ht="22.5" spans="1:18">
      <c r="A240" s="4">
        <v>237</v>
      </c>
      <c r="B240" s="5" t="s">
        <v>839</v>
      </c>
      <c r="C240" s="5" t="s">
        <v>884</v>
      </c>
      <c r="D240" s="5" t="s">
        <v>63</v>
      </c>
      <c r="E240" s="5" t="s">
        <v>885</v>
      </c>
      <c r="F240" s="5" t="s">
        <v>907</v>
      </c>
      <c r="G240" s="5" t="s">
        <v>23</v>
      </c>
      <c r="H240" s="5" t="s">
        <v>58</v>
      </c>
      <c r="I240" s="5" t="s">
        <v>59</v>
      </c>
      <c r="J240" s="5" t="s">
        <v>99</v>
      </c>
      <c r="K240" s="5" t="s">
        <v>884</v>
      </c>
      <c r="L240" s="5" t="s">
        <v>26</v>
      </c>
      <c r="M240" s="5" t="s">
        <v>888</v>
      </c>
      <c r="N240" s="5" t="s">
        <v>843</v>
      </c>
      <c r="O240" s="5" t="s">
        <v>844</v>
      </c>
      <c r="P240" s="5">
        <v>80</v>
      </c>
      <c r="Q240" s="5" t="s">
        <v>908</v>
      </c>
      <c r="R240" s="5" t="s">
        <v>884</v>
      </c>
    </row>
    <row r="241" ht="33.75" spans="1:18">
      <c r="A241" s="4">
        <v>238</v>
      </c>
      <c r="B241" s="5" t="s">
        <v>839</v>
      </c>
      <c r="C241" s="5" t="s">
        <v>909</v>
      </c>
      <c r="D241" s="5" t="s">
        <v>63</v>
      </c>
      <c r="E241" s="5" t="s">
        <v>63</v>
      </c>
      <c r="F241" s="5" t="s">
        <v>910</v>
      </c>
      <c r="G241" s="5" t="s">
        <v>23</v>
      </c>
      <c r="H241" s="5" t="s">
        <v>58</v>
      </c>
      <c r="I241" s="5" t="s">
        <v>59</v>
      </c>
      <c r="J241" s="5" t="s">
        <v>99</v>
      </c>
      <c r="K241" s="5" t="s">
        <v>911</v>
      </c>
      <c r="L241" s="5" t="s">
        <v>26</v>
      </c>
      <c r="M241" s="5" t="s">
        <v>912</v>
      </c>
      <c r="N241" s="5" t="s">
        <v>843</v>
      </c>
      <c r="O241" s="5" t="s">
        <v>913</v>
      </c>
      <c r="P241" s="5">
        <v>30</v>
      </c>
      <c r="Q241" s="5" t="s">
        <v>914</v>
      </c>
      <c r="R241" s="5" t="s">
        <v>909</v>
      </c>
    </row>
    <row r="242" ht="33.75" spans="1:18">
      <c r="A242" s="4">
        <v>239</v>
      </c>
      <c r="B242" s="5" t="s">
        <v>839</v>
      </c>
      <c r="C242" s="5" t="s">
        <v>909</v>
      </c>
      <c r="D242" s="5" t="s">
        <v>63</v>
      </c>
      <c r="E242" s="5" t="s">
        <v>21</v>
      </c>
      <c r="F242" s="5" t="s">
        <v>915</v>
      </c>
      <c r="G242" s="5" t="s">
        <v>23</v>
      </c>
      <c r="H242" s="5" t="s">
        <v>58</v>
      </c>
      <c r="I242" s="5" t="s">
        <v>59</v>
      </c>
      <c r="J242" s="5" t="s">
        <v>99</v>
      </c>
      <c r="K242" s="5" t="s">
        <v>911</v>
      </c>
      <c r="L242" s="5" t="s">
        <v>26</v>
      </c>
      <c r="M242" s="5" t="s">
        <v>912</v>
      </c>
      <c r="N242" s="5" t="s">
        <v>843</v>
      </c>
      <c r="O242" s="5" t="s">
        <v>913</v>
      </c>
      <c r="P242" s="5">
        <v>160</v>
      </c>
      <c r="Q242" s="5" t="s">
        <v>916</v>
      </c>
      <c r="R242" s="5" t="s">
        <v>909</v>
      </c>
    </row>
    <row r="243" ht="33.75" spans="1:18">
      <c r="A243" s="4">
        <v>240</v>
      </c>
      <c r="B243" s="5" t="s">
        <v>839</v>
      </c>
      <c r="C243" s="5" t="s">
        <v>909</v>
      </c>
      <c r="D243" s="5" t="s">
        <v>63</v>
      </c>
      <c r="E243" s="5" t="s">
        <v>63</v>
      </c>
      <c r="F243" s="5" t="s">
        <v>917</v>
      </c>
      <c r="G243" s="5" t="s">
        <v>23</v>
      </c>
      <c r="H243" s="5" t="s">
        <v>58</v>
      </c>
      <c r="I243" s="5" t="s">
        <v>59</v>
      </c>
      <c r="J243" s="5" t="s">
        <v>99</v>
      </c>
      <c r="K243" s="5" t="s">
        <v>911</v>
      </c>
      <c r="L243" s="5" t="s">
        <v>26</v>
      </c>
      <c r="M243" s="5" t="s">
        <v>912</v>
      </c>
      <c r="N243" s="5" t="s">
        <v>843</v>
      </c>
      <c r="O243" s="5" t="s">
        <v>913</v>
      </c>
      <c r="P243" s="5">
        <v>30</v>
      </c>
      <c r="Q243" s="5" t="s">
        <v>914</v>
      </c>
      <c r="R243" s="5" t="s">
        <v>909</v>
      </c>
    </row>
    <row r="244" ht="33.75" spans="1:18">
      <c r="A244" s="4">
        <v>241</v>
      </c>
      <c r="B244" s="5" t="s">
        <v>839</v>
      </c>
      <c r="C244" s="5"/>
      <c r="D244" s="5"/>
      <c r="E244" s="5" t="s">
        <v>21</v>
      </c>
      <c r="F244" s="5" t="s">
        <v>918</v>
      </c>
      <c r="G244" s="5" t="s">
        <v>23</v>
      </c>
      <c r="H244" s="5" t="s">
        <v>58</v>
      </c>
      <c r="I244" s="5" t="s">
        <v>24</v>
      </c>
      <c r="J244" s="5" t="s">
        <v>874</v>
      </c>
      <c r="K244" s="5" t="s">
        <v>884</v>
      </c>
      <c r="L244" s="5" t="s">
        <v>26</v>
      </c>
      <c r="M244" s="5" t="s">
        <v>843</v>
      </c>
      <c r="N244" s="5" t="s">
        <v>843</v>
      </c>
      <c r="O244" s="5" t="s">
        <v>913</v>
      </c>
      <c r="P244" s="5">
        <v>300</v>
      </c>
      <c r="Q244" s="5" t="s">
        <v>919</v>
      </c>
      <c r="R244" s="5" t="s">
        <v>839</v>
      </c>
    </row>
    <row r="245" ht="22.5" spans="1:18">
      <c r="A245" s="4">
        <v>242</v>
      </c>
      <c r="B245" s="5" t="s">
        <v>920</v>
      </c>
      <c r="C245" s="5"/>
      <c r="D245" s="5"/>
      <c r="E245" s="5" t="s">
        <v>63</v>
      </c>
      <c r="F245" s="5" t="s">
        <v>921</v>
      </c>
      <c r="G245" s="5" t="s">
        <v>23</v>
      </c>
      <c r="H245" s="5" t="s">
        <v>58</v>
      </c>
      <c r="I245" s="5" t="s">
        <v>59</v>
      </c>
      <c r="J245" s="5" t="s">
        <v>169</v>
      </c>
      <c r="K245" s="5" t="s">
        <v>920</v>
      </c>
      <c r="L245" s="5" t="s">
        <v>26</v>
      </c>
      <c r="M245" s="5" t="s">
        <v>920</v>
      </c>
      <c r="N245" s="5" t="s">
        <v>920</v>
      </c>
      <c r="O245" s="5" t="s">
        <v>169</v>
      </c>
      <c r="P245" s="5">
        <v>80</v>
      </c>
      <c r="Q245" s="5" t="s">
        <v>922</v>
      </c>
      <c r="R245" s="5" t="s">
        <v>920</v>
      </c>
    </row>
    <row r="246" ht="22.5" spans="1:18">
      <c r="A246" s="4">
        <v>243</v>
      </c>
      <c r="B246" s="5" t="s">
        <v>920</v>
      </c>
      <c r="C246" s="5"/>
      <c r="D246" s="5"/>
      <c r="E246" s="5" t="s">
        <v>63</v>
      </c>
      <c r="F246" s="5" t="s">
        <v>923</v>
      </c>
      <c r="G246" s="5" t="s">
        <v>23</v>
      </c>
      <c r="H246" s="5" t="s">
        <v>24</v>
      </c>
      <c r="I246" s="5" t="s">
        <v>924</v>
      </c>
      <c r="J246" s="5" t="s">
        <v>169</v>
      </c>
      <c r="K246" s="5" t="s">
        <v>920</v>
      </c>
      <c r="L246" s="5" t="s">
        <v>26</v>
      </c>
      <c r="M246" s="5" t="s">
        <v>920</v>
      </c>
      <c r="N246" s="5" t="s">
        <v>920</v>
      </c>
      <c r="O246" s="5" t="s">
        <v>169</v>
      </c>
      <c r="P246" s="5">
        <v>60</v>
      </c>
      <c r="Q246" s="5" t="s">
        <v>925</v>
      </c>
      <c r="R246" s="5" t="s">
        <v>920</v>
      </c>
    </row>
    <row r="247" ht="112.5" spans="1:18">
      <c r="A247" s="4">
        <v>244</v>
      </c>
      <c r="B247" s="5" t="s">
        <v>920</v>
      </c>
      <c r="C247" s="5"/>
      <c r="D247" s="5"/>
      <c r="E247" s="5" t="s">
        <v>63</v>
      </c>
      <c r="F247" s="5" t="s">
        <v>926</v>
      </c>
      <c r="G247" s="5" t="s">
        <v>133</v>
      </c>
      <c r="H247" s="5" t="s">
        <v>24</v>
      </c>
      <c r="I247" s="5" t="s">
        <v>107</v>
      </c>
      <c r="J247" s="5" t="s">
        <v>169</v>
      </c>
      <c r="K247" s="5" t="s">
        <v>920</v>
      </c>
      <c r="L247" s="5" t="s">
        <v>26</v>
      </c>
      <c r="M247" s="5" t="s">
        <v>927</v>
      </c>
      <c r="N247" s="5" t="s">
        <v>928</v>
      </c>
      <c r="O247" s="5" t="s">
        <v>169</v>
      </c>
      <c r="P247" s="5">
        <v>150</v>
      </c>
      <c r="Q247" s="5" t="s">
        <v>929</v>
      </c>
      <c r="R247" s="5" t="s">
        <v>920</v>
      </c>
    </row>
    <row r="248" ht="90" spans="1:18">
      <c r="A248" s="4">
        <v>245</v>
      </c>
      <c r="B248" s="5" t="s">
        <v>920</v>
      </c>
      <c r="C248" s="5"/>
      <c r="D248" s="5"/>
      <c r="E248" s="5" t="s">
        <v>63</v>
      </c>
      <c r="F248" s="5" t="s">
        <v>930</v>
      </c>
      <c r="G248" s="5" t="s">
        <v>133</v>
      </c>
      <c r="H248" s="5" t="s">
        <v>24</v>
      </c>
      <c r="I248" s="5" t="s">
        <v>107</v>
      </c>
      <c r="J248" s="5" t="s">
        <v>169</v>
      </c>
      <c r="K248" s="5" t="s">
        <v>920</v>
      </c>
      <c r="L248" s="5" t="s">
        <v>26</v>
      </c>
      <c r="M248" s="5" t="s">
        <v>927</v>
      </c>
      <c r="N248" s="5" t="s">
        <v>928</v>
      </c>
      <c r="O248" s="5" t="s">
        <v>169</v>
      </c>
      <c r="P248" s="5">
        <v>75</v>
      </c>
      <c r="Q248" s="5" t="s">
        <v>931</v>
      </c>
      <c r="R248" s="5" t="s">
        <v>920</v>
      </c>
    </row>
    <row r="249" ht="123.75" spans="1:18">
      <c r="A249" s="4">
        <v>246</v>
      </c>
      <c r="B249" s="5" t="s">
        <v>920</v>
      </c>
      <c r="C249" s="5"/>
      <c r="D249" s="5"/>
      <c r="E249" s="5" t="s">
        <v>63</v>
      </c>
      <c r="F249" s="5" t="s">
        <v>932</v>
      </c>
      <c r="G249" s="5" t="s">
        <v>133</v>
      </c>
      <c r="H249" s="5" t="s">
        <v>58</v>
      </c>
      <c r="I249" s="5" t="s">
        <v>59</v>
      </c>
      <c r="J249" s="5" t="s">
        <v>169</v>
      </c>
      <c r="K249" s="5" t="s">
        <v>920</v>
      </c>
      <c r="L249" s="5" t="s">
        <v>26</v>
      </c>
      <c r="M249" s="5" t="s">
        <v>927</v>
      </c>
      <c r="N249" s="5" t="s">
        <v>928</v>
      </c>
      <c r="O249" s="5" t="s">
        <v>169</v>
      </c>
      <c r="P249" s="5">
        <v>150</v>
      </c>
      <c r="Q249" s="5" t="s">
        <v>929</v>
      </c>
      <c r="R249" s="5" t="s">
        <v>920</v>
      </c>
    </row>
    <row r="250" ht="101.25" spans="1:18">
      <c r="A250" s="4">
        <v>247</v>
      </c>
      <c r="B250" s="5" t="s">
        <v>920</v>
      </c>
      <c r="C250" s="5"/>
      <c r="D250" s="5"/>
      <c r="E250" s="5" t="s">
        <v>63</v>
      </c>
      <c r="F250" s="5" t="s">
        <v>933</v>
      </c>
      <c r="G250" s="5" t="s">
        <v>133</v>
      </c>
      <c r="H250" s="5" t="s">
        <v>24</v>
      </c>
      <c r="I250" s="5" t="s">
        <v>107</v>
      </c>
      <c r="J250" s="5" t="s">
        <v>169</v>
      </c>
      <c r="K250" s="5" t="s">
        <v>920</v>
      </c>
      <c r="L250" s="5" t="s">
        <v>26</v>
      </c>
      <c r="M250" s="5" t="s">
        <v>927</v>
      </c>
      <c r="N250" s="5" t="s">
        <v>928</v>
      </c>
      <c r="O250" s="5" t="s">
        <v>169</v>
      </c>
      <c r="P250" s="5">
        <v>150</v>
      </c>
      <c r="Q250" s="5" t="s">
        <v>929</v>
      </c>
      <c r="R250" s="5" t="s">
        <v>934</v>
      </c>
    </row>
    <row r="251" ht="90" spans="1:18">
      <c r="A251" s="4">
        <v>248</v>
      </c>
      <c r="B251" s="5" t="s">
        <v>920</v>
      </c>
      <c r="C251" s="5"/>
      <c r="D251" s="5"/>
      <c r="E251" s="5" t="s">
        <v>63</v>
      </c>
      <c r="F251" s="5" t="s">
        <v>935</v>
      </c>
      <c r="G251" s="5" t="s">
        <v>133</v>
      </c>
      <c r="H251" s="5" t="s">
        <v>58</v>
      </c>
      <c r="I251" s="5" t="s">
        <v>59</v>
      </c>
      <c r="J251" s="5" t="s">
        <v>169</v>
      </c>
      <c r="K251" s="5" t="s">
        <v>920</v>
      </c>
      <c r="L251" s="5" t="s">
        <v>26</v>
      </c>
      <c r="M251" s="5" t="s">
        <v>927</v>
      </c>
      <c r="N251" s="5" t="s">
        <v>928</v>
      </c>
      <c r="O251" s="5" t="s">
        <v>169</v>
      </c>
      <c r="P251" s="5">
        <v>150</v>
      </c>
      <c r="Q251" s="5" t="s">
        <v>929</v>
      </c>
      <c r="R251" s="5" t="s">
        <v>920</v>
      </c>
    </row>
    <row r="252" ht="22.5" spans="1:18">
      <c r="A252" s="4">
        <v>249</v>
      </c>
      <c r="B252" s="5" t="s">
        <v>920</v>
      </c>
      <c r="C252" s="5"/>
      <c r="D252" s="5"/>
      <c r="E252" s="5" t="s">
        <v>21</v>
      </c>
      <c r="F252" s="5" t="s">
        <v>936</v>
      </c>
      <c r="G252" s="5" t="s">
        <v>23</v>
      </c>
      <c r="H252" s="5" t="s">
        <v>58</v>
      </c>
      <c r="I252" s="5" t="s">
        <v>59</v>
      </c>
      <c r="J252" s="5" t="s">
        <v>169</v>
      </c>
      <c r="K252" s="5" t="s">
        <v>920</v>
      </c>
      <c r="L252" s="5" t="s">
        <v>26</v>
      </c>
      <c r="M252" s="5" t="s">
        <v>920</v>
      </c>
      <c r="N252" s="5" t="s">
        <v>920</v>
      </c>
      <c r="O252" s="5" t="s">
        <v>169</v>
      </c>
      <c r="P252" s="5">
        <v>150</v>
      </c>
      <c r="Q252" s="5" t="s">
        <v>929</v>
      </c>
      <c r="R252" s="5" t="s">
        <v>920</v>
      </c>
    </row>
    <row r="253" ht="112.5" spans="1:18">
      <c r="A253" s="4">
        <v>250</v>
      </c>
      <c r="B253" s="5" t="s">
        <v>920</v>
      </c>
      <c r="C253" s="5"/>
      <c r="D253" s="5"/>
      <c r="E253" s="5" t="s">
        <v>63</v>
      </c>
      <c r="F253" s="5" t="s">
        <v>937</v>
      </c>
      <c r="G253" s="5" t="s">
        <v>23</v>
      </c>
      <c r="H253" s="5" t="s">
        <v>24</v>
      </c>
      <c r="I253" s="5" t="s">
        <v>107</v>
      </c>
      <c r="J253" s="5" t="s">
        <v>169</v>
      </c>
      <c r="K253" s="5" t="s">
        <v>920</v>
      </c>
      <c r="L253" s="5" t="s">
        <v>26</v>
      </c>
      <c r="M253" s="5" t="s">
        <v>927</v>
      </c>
      <c r="N253" s="5" t="s">
        <v>928</v>
      </c>
      <c r="O253" s="5" t="s">
        <v>169</v>
      </c>
      <c r="P253" s="5">
        <v>150</v>
      </c>
      <c r="Q253" s="5" t="s">
        <v>929</v>
      </c>
      <c r="R253" s="5" t="s">
        <v>920</v>
      </c>
    </row>
    <row r="254" ht="45" spans="1:18">
      <c r="A254" s="4">
        <v>251</v>
      </c>
      <c r="B254" s="5" t="s">
        <v>920</v>
      </c>
      <c r="C254" s="5"/>
      <c r="D254" s="5"/>
      <c r="E254" s="5" t="s">
        <v>63</v>
      </c>
      <c r="F254" s="5" t="s">
        <v>938</v>
      </c>
      <c r="G254" s="5" t="s">
        <v>133</v>
      </c>
      <c r="H254" s="5" t="s">
        <v>58</v>
      </c>
      <c r="I254" s="5" t="s">
        <v>49</v>
      </c>
      <c r="J254" s="5" t="s">
        <v>169</v>
      </c>
      <c r="K254" s="5" t="s">
        <v>920</v>
      </c>
      <c r="L254" s="5" t="s">
        <v>26</v>
      </c>
      <c r="M254" s="5" t="s">
        <v>920</v>
      </c>
      <c r="N254" s="5" t="s">
        <v>920</v>
      </c>
      <c r="O254" s="5" t="s">
        <v>169</v>
      </c>
      <c r="P254" s="5">
        <v>150</v>
      </c>
      <c r="Q254" s="5" t="s">
        <v>929</v>
      </c>
      <c r="R254" s="5" t="s">
        <v>939</v>
      </c>
    </row>
    <row r="255" ht="33.75" spans="1:18">
      <c r="A255" s="4">
        <v>252</v>
      </c>
      <c r="B255" s="5" t="s">
        <v>920</v>
      </c>
      <c r="C255" s="5"/>
      <c r="D255" s="5"/>
      <c r="E255" s="5" t="s">
        <v>21</v>
      </c>
      <c r="F255" s="5" t="s">
        <v>940</v>
      </c>
      <c r="G255" s="5" t="s">
        <v>133</v>
      </c>
      <c r="H255" s="5" t="s">
        <v>24</v>
      </c>
      <c r="I255" s="5" t="s">
        <v>531</v>
      </c>
      <c r="J255" s="5" t="s">
        <v>49</v>
      </c>
      <c r="K255" s="5" t="s">
        <v>920</v>
      </c>
      <c r="L255" s="5" t="s">
        <v>26</v>
      </c>
      <c r="M255" s="5" t="s">
        <v>920</v>
      </c>
      <c r="N255" s="5" t="s">
        <v>920</v>
      </c>
      <c r="O255" s="5" t="s">
        <v>169</v>
      </c>
      <c r="P255" s="5">
        <v>60</v>
      </c>
      <c r="Q255" s="5" t="s">
        <v>925</v>
      </c>
      <c r="R255" s="5" t="s">
        <v>920</v>
      </c>
    </row>
    <row r="256" ht="33.75" spans="1:18">
      <c r="A256" s="4">
        <v>253</v>
      </c>
      <c r="B256" s="5" t="s">
        <v>920</v>
      </c>
      <c r="C256" s="5"/>
      <c r="D256" s="5"/>
      <c r="E256" s="5" t="s">
        <v>21</v>
      </c>
      <c r="F256" s="5" t="s">
        <v>941</v>
      </c>
      <c r="G256" s="5" t="s">
        <v>23</v>
      </c>
      <c r="H256" s="5" t="s">
        <v>24</v>
      </c>
      <c r="I256" s="5" t="s">
        <v>107</v>
      </c>
      <c r="J256" s="5" t="s">
        <v>169</v>
      </c>
      <c r="K256" s="5" t="s">
        <v>920</v>
      </c>
      <c r="L256" s="5" t="s">
        <v>26</v>
      </c>
      <c r="M256" s="5" t="s">
        <v>920</v>
      </c>
      <c r="N256" s="5" t="s">
        <v>920</v>
      </c>
      <c r="O256" s="5" t="s">
        <v>169</v>
      </c>
      <c r="P256" s="5">
        <v>80</v>
      </c>
      <c r="Q256" s="5" t="s">
        <v>922</v>
      </c>
      <c r="R256" s="5" t="s">
        <v>920</v>
      </c>
    </row>
    <row r="257" ht="112.5" spans="1:18">
      <c r="A257" s="4">
        <v>254</v>
      </c>
      <c r="B257" s="5" t="s">
        <v>920</v>
      </c>
      <c r="C257" s="5"/>
      <c r="D257" s="5"/>
      <c r="E257" s="5" t="s">
        <v>63</v>
      </c>
      <c r="F257" s="5" t="s">
        <v>942</v>
      </c>
      <c r="G257" s="5" t="s">
        <v>23</v>
      </c>
      <c r="H257" s="5" t="s">
        <v>24</v>
      </c>
      <c r="I257" s="5" t="s">
        <v>107</v>
      </c>
      <c r="J257" s="5" t="s">
        <v>169</v>
      </c>
      <c r="K257" s="5" t="s">
        <v>920</v>
      </c>
      <c r="L257" s="5" t="s">
        <v>26</v>
      </c>
      <c r="M257" s="5" t="s">
        <v>927</v>
      </c>
      <c r="N257" s="5" t="s">
        <v>928</v>
      </c>
      <c r="O257" s="5" t="s">
        <v>169</v>
      </c>
      <c r="P257" s="5">
        <v>150</v>
      </c>
      <c r="Q257" s="5" t="s">
        <v>929</v>
      </c>
      <c r="R257" s="5" t="s">
        <v>920</v>
      </c>
    </row>
    <row r="258" ht="22.5" spans="1:18">
      <c r="A258" s="4">
        <v>255</v>
      </c>
      <c r="B258" s="5" t="s">
        <v>920</v>
      </c>
      <c r="C258" s="5"/>
      <c r="D258" s="5"/>
      <c r="E258" s="5" t="s">
        <v>63</v>
      </c>
      <c r="F258" s="5" t="s">
        <v>943</v>
      </c>
      <c r="G258" s="5" t="s">
        <v>133</v>
      </c>
      <c r="H258" s="5" t="s">
        <v>24</v>
      </c>
      <c r="I258" s="5" t="s">
        <v>506</v>
      </c>
      <c r="J258" s="5" t="s">
        <v>169</v>
      </c>
      <c r="K258" s="5" t="s">
        <v>920</v>
      </c>
      <c r="L258" s="5" t="s">
        <v>26</v>
      </c>
      <c r="M258" s="5" t="s">
        <v>920</v>
      </c>
      <c r="N258" s="5" t="s">
        <v>920</v>
      </c>
      <c r="O258" s="5" t="s">
        <v>169</v>
      </c>
      <c r="P258" s="5">
        <v>60</v>
      </c>
      <c r="Q258" s="5" t="s">
        <v>925</v>
      </c>
      <c r="R258" s="5" t="s">
        <v>920</v>
      </c>
    </row>
    <row r="259" ht="45" spans="1:18">
      <c r="A259" s="4">
        <v>256</v>
      </c>
      <c r="B259" s="5" t="s">
        <v>920</v>
      </c>
      <c r="C259" s="5"/>
      <c r="D259" s="5"/>
      <c r="E259" s="5" t="s">
        <v>63</v>
      </c>
      <c r="F259" s="5" t="s">
        <v>944</v>
      </c>
      <c r="G259" s="5" t="s">
        <v>133</v>
      </c>
      <c r="H259" s="5" t="s">
        <v>24</v>
      </c>
      <c r="I259" s="5" t="s">
        <v>256</v>
      </c>
      <c r="J259" s="5" t="s">
        <v>169</v>
      </c>
      <c r="K259" s="5" t="s">
        <v>920</v>
      </c>
      <c r="L259" s="5" t="s">
        <v>26</v>
      </c>
      <c r="M259" s="5" t="s">
        <v>920</v>
      </c>
      <c r="N259" s="5" t="s">
        <v>920</v>
      </c>
      <c r="O259" s="5" t="s">
        <v>169</v>
      </c>
      <c r="P259" s="5">
        <v>150</v>
      </c>
      <c r="Q259" s="5" t="s">
        <v>929</v>
      </c>
      <c r="R259" s="5" t="s">
        <v>920</v>
      </c>
    </row>
    <row r="260" ht="33.75" spans="1:18">
      <c r="A260" s="4">
        <v>257</v>
      </c>
      <c r="B260" s="5" t="s">
        <v>920</v>
      </c>
      <c r="C260" s="5"/>
      <c r="D260" s="5"/>
      <c r="E260" s="5" t="s">
        <v>63</v>
      </c>
      <c r="F260" s="5" t="s">
        <v>945</v>
      </c>
      <c r="G260" s="5" t="s">
        <v>23</v>
      </c>
      <c r="H260" s="5" t="s">
        <v>24</v>
      </c>
      <c r="I260" s="5" t="s">
        <v>924</v>
      </c>
      <c r="J260" s="5" t="s">
        <v>169</v>
      </c>
      <c r="K260" s="5" t="s">
        <v>920</v>
      </c>
      <c r="L260" s="5" t="s">
        <v>26</v>
      </c>
      <c r="M260" s="5" t="s">
        <v>920</v>
      </c>
      <c r="N260" s="5" t="s">
        <v>920</v>
      </c>
      <c r="O260" s="5" t="s">
        <v>169</v>
      </c>
      <c r="P260" s="5">
        <v>150</v>
      </c>
      <c r="Q260" s="5" t="s">
        <v>929</v>
      </c>
      <c r="R260" s="5" t="s">
        <v>920</v>
      </c>
    </row>
    <row r="261" ht="22.5" spans="1:18">
      <c r="A261" s="4">
        <v>258</v>
      </c>
      <c r="B261" s="5" t="s">
        <v>920</v>
      </c>
      <c r="C261" s="5"/>
      <c r="D261" s="5"/>
      <c r="E261" s="5" t="s">
        <v>63</v>
      </c>
      <c r="F261" s="5" t="s">
        <v>946</v>
      </c>
      <c r="G261" s="5" t="s">
        <v>23</v>
      </c>
      <c r="H261" s="5" t="s">
        <v>24</v>
      </c>
      <c r="I261" s="5" t="s">
        <v>358</v>
      </c>
      <c r="J261" s="5" t="s">
        <v>169</v>
      </c>
      <c r="K261" s="5" t="s">
        <v>920</v>
      </c>
      <c r="L261" s="5" t="s">
        <v>26</v>
      </c>
      <c r="M261" s="5" t="s">
        <v>920</v>
      </c>
      <c r="N261" s="5" t="s">
        <v>920</v>
      </c>
      <c r="O261" s="5" t="s">
        <v>169</v>
      </c>
      <c r="P261" s="5">
        <v>90</v>
      </c>
      <c r="Q261" s="5" t="s">
        <v>947</v>
      </c>
      <c r="R261" s="5" t="s">
        <v>920</v>
      </c>
    </row>
    <row r="262" ht="22.5" spans="1:18">
      <c r="A262" s="4">
        <v>259</v>
      </c>
      <c r="B262" s="5" t="s">
        <v>920</v>
      </c>
      <c r="C262" s="5"/>
      <c r="D262" s="5"/>
      <c r="E262" s="5" t="s">
        <v>63</v>
      </c>
      <c r="F262" s="5" t="s">
        <v>948</v>
      </c>
      <c r="G262" s="5" t="s">
        <v>23</v>
      </c>
      <c r="H262" s="5" t="s">
        <v>24</v>
      </c>
      <c r="I262" s="5" t="s">
        <v>125</v>
      </c>
      <c r="J262" s="5" t="s">
        <v>169</v>
      </c>
      <c r="K262" s="5" t="s">
        <v>920</v>
      </c>
      <c r="L262" s="5" t="s">
        <v>26</v>
      </c>
      <c r="M262" s="5" t="s">
        <v>920</v>
      </c>
      <c r="N262" s="5" t="s">
        <v>920</v>
      </c>
      <c r="O262" s="5" t="s">
        <v>169</v>
      </c>
      <c r="P262" s="5">
        <v>80</v>
      </c>
      <c r="Q262" s="5" t="s">
        <v>922</v>
      </c>
      <c r="R262" s="5" t="s">
        <v>920</v>
      </c>
    </row>
    <row r="263" ht="22.5" spans="1:18">
      <c r="A263" s="4">
        <v>260</v>
      </c>
      <c r="B263" s="5" t="s">
        <v>920</v>
      </c>
      <c r="C263" s="5"/>
      <c r="D263" s="5"/>
      <c r="E263" s="5" t="s">
        <v>63</v>
      </c>
      <c r="F263" s="5" t="s">
        <v>949</v>
      </c>
      <c r="G263" s="5" t="s">
        <v>23</v>
      </c>
      <c r="H263" s="5" t="s">
        <v>24</v>
      </c>
      <c r="I263" s="5" t="s">
        <v>107</v>
      </c>
      <c r="J263" s="5" t="s">
        <v>169</v>
      </c>
      <c r="K263" s="5" t="s">
        <v>920</v>
      </c>
      <c r="L263" s="5" t="s">
        <v>26</v>
      </c>
      <c r="M263" s="5" t="s">
        <v>920</v>
      </c>
      <c r="N263" s="5" t="s">
        <v>920</v>
      </c>
      <c r="O263" s="5" t="s">
        <v>169</v>
      </c>
      <c r="P263" s="5">
        <v>60</v>
      </c>
      <c r="Q263" s="5" t="s">
        <v>925</v>
      </c>
      <c r="R263" s="5" t="s">
        <v>920</v>
      </c>
    </row>
    <row r="264" ht="22.5" spans="1:18">
      <c r="A264" s="4">
        <v>261</v>
      </c>
      <c r="B264" s="5" t="s">
        <v>920</v>
      </c>
      <c r="C264" s="5"/>
      <c r="D264" s="5"/>
      <c r="E264" s="5" t="s">
        <v>63</v>
      </c>
      <c r="F264" s="5" t="s">
        <v>950</v>
      </c>
      <c r="G264" s="5" t="s">
        <v>23</v>
      </c>
      <c r="H264" s="5" t="s">
        <v>24</v>
      </c>
      <c r="I264" s="5" t="s">
        <v>107</v>
      </c>
      <c r="J264" s="5" t="s">
        <v>169</v>
      </c>
      <c r="K264" s="5" t="s">
        <v>920</v>
      </c>
      <c r="L264" s="5" t="s">
        <v>26</v>
      </c>
      <c r="M264" s="5" t="s">
        <v>920</v>
      </c>
      <c r="N264" s="5" t="s">
        <v>920</v>
      </c>
      <c r="O264" s="5" t="s">
        <v>169</v>
      </c>
      <c r="P264" s="5">
        <v>80</v>
      </c>
      <c r="Q264" s="5" t="s">
        <v>922</v>
      </c>
      <c r="R264" s="5" t="s">
        <v>920</v>
      </c>
    </row>
    <row r="265" ht="22.5" spans="1:18">
      <c r="A265" s="4">
        <v>262</v>
      </c>
      <c r="B265" s="5" t="s">
        <v>920</v>
      </c>
      <c r="C265" s="5" t="s">
        <v>951</v>
      </c>
      <c r="D265" s="5" t="s">
        <v>21</v>
      </c>
      <c r="E265" s="5" t="s">
        <v>63</v>
      </c>
      <c r="F265" s="5" t="s">
        <v>952</v>
      </c>
      <c r="G265" s="5" t="s">
        <v>187</v>
      </c>
      <c r="H265" s="5" t="s">
        <v>24</v>
      </c>
      <c r="I265" s="5" t="s">
        <v>107</v>
      </c>
      <c r="J265" s="5" t="s">
        <v>118</v>
      </c>
      <c r="K265" s="5" t="s">
        <v>951</v>
      </c>
      <c r="L265" s="5" t="s">
        <v>26</v>
      </c>
      <c r="M265" s="5" t="s">
        <v>951</v>
      </c>
      <c r="N265" s="5" t="s">
        <v>951</v>
      </c>
      <c r="O265" s="5" t="s">
        <v>953</v>
      </c>
      <c r="P265" s="5">
        <v>40</v>
      </c>
      <c r="Q265" s="5" t="s">
        <v>954</v>
      </c>
      <c r="R265" s="5" t="s">
        <v>951</v>
      </c>
    </row>
    <row r="266" ht="22.5" spans="1:18">
      <c r="A266" s="4">
        <v>263</v>
      </c>
      <c r="B266" s="5" t="s">
        <v>920</v>
      </c>
      <c r="C266" s="5" t="s">
        <v>955</v>
      </c>
      <c r="D266" s="5" t="s">
        <v>63</v>
      </c>
      <c r="E266" s="5" t="s">
        <v>63</v>
      </c>
      <c r="F266" s="5" t="s">
        <v>956</v>
      </c>
      <c r="G266" s="5" t="s">
        <v>23</v>
      </c>
      <c r="H266" s="5" t="s">
        <v>58</v>
      </c>
      <c r="I266" s="5" t="s">
        <v>155</v>
      </c>
      <c r="J266" s="5" t="s">
        <v>169</v>
      </c>
      <c r="K266" s="5" t="s">
        <v>955</v>
      </c>
      <c r="L266" s="5" t="s">
        <v>26</v>
      </c>
      <c r="M266" s="5" t="s">
        <v>955</v>
      </c>
      <c r="N266" s="5" t="s">
        <v>955</v>
      </c>
      <c r="O266" s="5" t="s">
        <v>169</v>
      </c>
      <c r="P266" s="5">
        <v>50</v>
      </c>
      <c r="Q266" s="5" t="s">
        <v>954</v>
      </c>
      <c r="R266" s="5" t="s">
        <v>955</v>
      </c>
    </row>
    <row r="267" ht="22.5" spans="1:18">
      <c r="A267" s="4">
        <v>264</v>
      </c>
      <c r="B267" s="5" t="s">
        <v>920</v>
      </c>
      <c r="C267" s="5" t="s">
        <v>955</v>
      </c>
      <c r="D267" s="5" t="s">
        <v>63</v>
      </c>
      <c r="E267" s="5" t="s">
        <v>63</v>
      </c>
      <c r="F267" s="5" t="s">
        <v>957</v>
      </c>
      <c r="G267" s="5" t="s">
        <v>23</v>
      </c>
      <c r="H267" s="5" t="s">
        <v>24</v>
      </c>
      <c r="I267" s="5" t="s">
        <v>256</v>
      </c>
      <c r="J267" s="5" t="s">
        <v>169</v>
      </c>
      <c r="K267" s="5" t="s">
        <v>955</v>
      </c>
      <c r="L267" s="5" t="s">
        <v>26</v>
      </c>
      <c r="M267" s="5" t="s">
        <v>955</v>
      </c>
      <c r="N267" s="5" t="s">
        <v>955</v>
      </c>
      <c r="O267" s="5" t="s">
        <v>169</v>
      </c>
      <c r="P267" s="5">
        <v>80</v>
      </c>
      <c r="Q267" s="5" t="s">
        <v>954</v>
      </c>
      <c r="R267" s="5" t="s">
        <v>955</v>
      </c>
    </row>
    <row r="268" ht="33.75" spans="1:18">
      <c r="A268" s="4">
        <v>265</v>
      </c>
      <c r="B268" s="5" t="s">
        <v>920</v>
      </c>
      <c r="C268" s="5" t="s">
        <v>958</v>
      </c>
      <c r="D268" s="5" t="s">
        <v>21</v>
      </c>
      <c r="E268" s="5" t="s">
        <v>63</v>
      </c>
      <c r="F268" s="5" t="s">
        <v>959</v>
      </c>
      <c r="G268" s="5" t="s">
        <v>23</v>
      </c>
      <c r="H268" s="5" t="s">
        <v>58</v>
      </c>
      <c r="I268" s="5" t="s">
        <v>155</v>
      </c>
      <c r="J268" s="5" t="s">
        <v>169</v>
      </c>
      <c r="K268" s="5" t="s">
        <v>958</v>
      </c>
      <c r="L268" s="5" t="s">
        <v>26</v>
      </c>
      <c r="M268" s="5" t="s">
        <v>958</v>
      </c>
      <c r="N268" s="5" t="s">
        <v>958</v>
      </c>
      <c r="O268" s="5" t="s">
        <v>169</v>
      </c>
      <c r="P268" s="5">
        <v>40</v>
      </c>
      <c r="Q268" s="5" t="s">
        <v>954</v>
      </c>
      <c r="R268" s="5" t="s">
        <v>958</v>
      </c>
    </row>
    <row r="269" ht="56.25" spans="1:18">
      <c r="A269" s="4">
        <v>266</v>
      </c>
      <c r="B269" s="5" t="s">
        <v>920</v>
      </c>
      <c r="C269" s="5" t="s">
        <v>960</v>
      </c>
      <c r="D269" s="5" t="s">
        <v>63</v>
      </c>
      <c r="E269" s="5" t="s">
        <v>63</v>
      </c>
      <c r="F269" s="5" t="s">
        <v>961</v>
      </c>
      <c r="G269" s="5" t="s">
        <v>133</v>
      </c>
      <c r="H269" s="5" t="s">
        <v>24</v>
      </c>
      <c r="I269" s="5" t="s">
        <v>107</v>
      </c>
      <c r="J269" s="5" t="s">
        <v>169</v>
      </c>
      <c r="K269" s="5" t="s">
        <v>960</v>
      </c>
      <c r="L269" s="5" t="s">
        <v>26</v>
      </c>
      <c r="M269" s="5" t="s">
        <v>960</v>
      </c>
      <c r="N269" s="5" t="s">
        <v>960</v>
      </c>
      <c r="O269" s="5" t="s">
        <v>962</v>
      </c>
      <c r="P269" s="5">
        <v>20</v>
      </c>
      <c r="Q269" s="5" t="s">
        <v>963</v>
      </c>
      <c r="R269" s="5" t="s">
        <v>960</v>
      </c>
    </row>
    <row r="270" ht="56.25" spans="1:18">
      <c r="A270" s="4">
        <v>267</v>
      </c>
      <c r="B270" s="5" t="s">
        <v>920</v>
      </c>
      <c r="C270" s="5" t="s">
        <v>960</v>
      </c>
      <c r="D270" s="5" t="s">
        <v>63</v>
      </c>
      <c r="E270" s="5" t="s">
        <v>63</v>
      </c>
      <c r="F270" s="5" t="s">
        <v>964</v>
      </c>
      <c r="G270" s="5" t="s">
        <v>133</v>
      </c>
      <c r="H270" s="5" t="s">
        <v>58</v>
      </c>
      <c r="I270" s="5" t="s">
        <v>125</v>
      </c>
      <c r="J270" s="5" t="s">
        <v>118</v>
      </c>
      <c r="K270" s="5" t="s">
        <v>960</v>
      </c>
      <c r="L270" s="5" t="s">
        <v>26</v>
      </c>
      <c r="M270" s="5" t="s">
        <v>960</v>
      </c>
      <c r="N270" s="5" t="s">
        <v>960</v>
      </c>
      <c r="O270" s="5" t="s">
        <v>965</v>
      </c>
      <c r="P270" s="5">
        <v>30</v>
      </c>
      <c r="Q270" s="5" t="s">
        <v>966</v>
      </c>
      <c r="R270" s="5" t="s">
        <v>960</v>
      </c>
    </row>
    <row r="271" ht="56.25" spans="1:18">
      <c r="A271" s="4">
        <v>268</v>
      </c>
      <c r="B271" s="5" t="s">
        <v>920</v>
      </c>
      <c r="C271" s="5" t="s">
        <v>960</v>
      </c>
      <c r="D271" s="5" t="s">
        <v>63</v>
      </c>
      <c r="E271" s="5" t="s">
        <v>63</v>
      </c>
      <c r="F271" s="5" t="s">
        <v>967</v>
      </c>
      <c r="G271" s="5" t="s">
        <v>133</v>
      </c>
      <c r="H271" s="5" t="s">
        <v>24</v>
      </c>
      <c r="I271" s="5" t="s">
        <v>107</v>
      </c>
      <c r="J271" s="5" t="s">
        <v>118</v>
      </c>
      <c r="K271" s="5" t="s">
        <v>960</v>
      </c>
      <c r="L271" s="5" t="s">
        <v>26</v>
      </c>
      <c r="M271" s="5" t="s">
        <v>960</v>
      </c>
      <c r="N271" s="5" t="s">
        <v>960</v>
      </c>
      <c r="O271" s="5" t="s">
        <v>965</v>
      </c>
      <c r="P271" s="5">
        <v>30</v>
      </c>
      <c r="Q271" s="5" t="s">
        <v>966</v>
      </c>
      <c r="R271" s="5" t="s">
        <v>960</v>
      </c>
    </row>
    <row r="272" ht="33.75" spans="1:18">
      <c r="A272" s="4">
        <v>269</v>
      </c>
      <c r="B272" s="5" t="s">
        <v>920</v>
      </c>
      <c r="C272" s="5" t="s">
        <v>968</v>
      </c>
      <c r="D272" s="5" t="s">
        <v>63</v>
      </c>
      <c r="E272" s="5" t="s">
        <v>21</v>
      </c>
      <c r="F272" s="5" t="s">
        <v>969</v>
      </c>
      <c r="G272" s="5" t="s">
        <v>23</v>
      </c>
      <c r="H272" s="5" t="s">
        <v>58</v>
      </c>
      <c r="I272" s="5" t="s">
        <v>970</v>
      </c>
      <c r="J272" s="5" t="s">
        <v>169</v>
      </c>
      <c r="K272" s="5" t="s">
        <v>968</v>
      </c>
      <c r="L272" s="5" t="s">
        <v>26</v>
      </c>
      <c r="M272" s="5" t="s">
        <v>968</v>
      </c>
      <c r="N272" s="5" t="s">
        <v>968</v>
      </c>
      <c r="O272" s="5" t="s">
        <v>169</v>
      </c>
      <c r="P272" s="5">
        <v>37</v>
      </c>
      <c r="Q272" s="5" t="s">
        <v>971</v>
      </c>
      <c r="R272" s="5" t="s">
        <v>968</v>
      </c>
    </row>
    <row r="273" ht="33.75" spans="1:18">
      <c r="A273" s="4">
        <v>270</v>
      </c>
      <c r="B273" s="5" t="s">
        <v>920</v>
      </c>
      <c r="C273" s="5" t="s">
        <v>968</v>
      </c>
      <c r="D273" s="5" t="s">
        <v>63</v>
      </c>
      <c r="E273" s="5" t="s">
        <v>21</v>
      </c>
      <c r="F273" s="5" t="s">
        <v>972</v>
      </c>
      <c r="G273" s="5" t="s">
        <v>23</v>
      </c>
      <c r="H273" s="5" t="s">
        <v>58</v>
      </c>
      <c r="I273" s="5" t="s">
        <v>59</v>
      </c>
      <c r="J273" s="5" t="s">
        <v>169</v>
      </c>
      <c r="K273" s="5" t="s">
        <v>968</v>
      </c>
      <c r="L273" s="5" t="s">
        <v>26</v>
      </c>
      <c r="M273" s="5" t="s">
        <v>968</v>
      </c>
      <c r="N273" s="5" t="s">
        <v>968</v>
      </c>
      <c r="O273" s="5" t="s">
        <v>169</v>
      </c>
      <c r="P273" s="5">
        <v>160</v>
      </c>
      <c r="Q273" s="5" t="s">
        <v>973</v>
      </c>
      <c r="R273" s="5" t="s">
        <v>968</v>
      </c>
    </row>
    <row r="274" ht="33.75" spans="1:18">
      <c r="A274" s="4">
        <v>271</v>
      </c>
      <c r="B274" s="5" t="s">
        <v>920</v>
      </c>
      <c r="C274" s="5" t="s">
        <v>968</v>
      </c>
      <c r="D274" s="5" t="s">
        <v>63</v>
      </c>
      <c r="E274" s="5" t="s">
        <v>21</v>
      </c>
      <c r="F274" s="5" t="s">
        <v>974</v>
      </c>
      <c r="G274" s="5" t="s">
        <v>23</v>
      </c>
      <c r="H274" s="5" t="s">
        <v>24</v>
      </c>
      <c r="I274" s="5" t="s">
        <v>125</v>
      </c>
      <c r="J274" s="5" t="s">
        <v>118</v>
      </c>
      <c r="K274" s="5" t="s">
        <v>968</v>
      </c>
      <c r="L274" s="5" t="s">
        <v>26</v>
      </c>
      <c r="M274" s="5" t="s">
        <v>968</v>
      </c>
      <c r="N274" s="5" t="s">
        <v>968</v>
      </c>
      <c r="O274" s="5" t="s">
        <v>118</v>
      </c>
      <c r="P274" s="5">
        <v>195</v>
      </c>
      <c r="Q274" s="5" t="s">
        <v>975</v>
      </c>
      <c r="R274" s="5" t="s">
        <v>968</v>
      </c>
    </row>
    <row r="275" ht="33.75" spans="1:18">
      <c r="A275" s="4">
        <v>272</v>
      </c>
      <c r="B275" s="5" t="s">
        <v>920</v>
      </c>
      <c r="C275" s="5" t="s">
        <v>968</v>
      </c>
      <c r="D275" s="5" t="s">
        <v>63</v>
      </c>
      <c r="E275" s="5" t="s">
        <v>63</v>
      </c>
      <c r="F275" s="5" t="s">
        <v>976</v>
      </c>
      <c r="G275" s="5" t="s">
        <v>23</v>
      </c>
      <c r="H275" s="5" t="s">
        <v>24</v>
      </c>
      <c r="I275" s="5" t="s">
        <v>125</v>
      </c>
      <c r="J275" s="5" t="s">
        <v>118</v>
      </c>
      <c r="K275" s="5" t="s">
        <v>968</v>
      </c>
      <c r="L275" s="5" t="s">
        <v>26</v>
      </c>
      <c r="M275" s="5" t="s">
        <v>968</v>
      </c>
      <c r="N275" s="5" t="s">
        <v>968</v>
      </c>
      <c r="O275" s="5" t="s">
        <v>118</v>
      </c>
      <c r="P275" s="5">
        <v>120</v>
      </c>
      <c r="Q275" s="5" t="s">
        <v>977</v>
      </c>
      <c r="R275" s="5" t="s">
        <v>968</v>
      </c>
    </row>
    <row r="276" ht="22.5" spans="1:18">
      <c r="A276" s="4">
        <v>273</v>
      </c>
      <c r="B276" s="5" t="s">
        <v>920</v>
      </c>
      <c r="C276" s="5" t="s">
        <v>968</v>
      </c>
      <c r="D276" s="5" t="s">
        <v>63</v>
      </c>
      <c r="E276" s="5" t="s">
        <v>63</v>
      </c>
      <c r="F276" s="5" t="s">
        <v>978</v>
      </c>
      <c r="G276" s="5" t="s">
        <v>23</v>
      </c>
      <c r="H276" s="5" t="s">
        <v>24</v>
      </c>
      <c r="I276" s="5" t="s">
        <v>125</v>
      </c>
      <c r="J276" s="5" t="s">
        <v>118</v>
      </c>
      <c r="K276" s="5" t="s">
        <v>968</v>
      </c>
      <c r="L276" s="5" t="s">
        <v>26</v>
      </c>
      <c r="M276" s="5" t="s">
        <v>968</v>
      </c>
      <c r="N276" s="5" t="s">
        <v>968</v>
      </c>
      <c r="O276" s="5" t="s">
        <v>118</v>
      </c>
      <c r="P276" s="5">
        <v>32.8</v>
      </c>
      <c r="Q276" s="5" t="s">
        <v>979</v>
      </c>
      <c r="R276" s="5" t="s">
        <v>968</v>
      </c>
    </row>
    <row r="277" ht="22.5" spans="1:18">
      <c r="A277" s="4">
        <v>274</v>
      </c>
      <c r="B277" s="5" t="s">
        <v>920</v>
      </c>
      <c r="C277" s="5" t="s">
        <v>968</v>
      </c>
      <c r="D277" s="5" t="s">
        <v>63</v>
      </c>
      <c r="E277" s="5" t="s">
        <v>21</v>
      </c>
      <c r="F277" s="5" t="s">
        <v>980</v>
      </c>
      <c r="G277" s="5" t="s">
        <v>23</v>
      </c>
      <c r="H277" s="5" t="s">
        <v>33</v>
      </c>
      <c r="I277" s="5" t="s">
        <v>981</v>
      </c>
      <c r="J277" s="5" t="s">
        <v>169</v>
      </c>
      <c r="K277" s="5" t="s">
        <v>968</v>
      </c>
      <c r="L277" s="5" t="s">
        <v>26</v>
      </c>
      <c r="M277" s="5" t="s">
        <v>968</v>
      </c>
      <c r="N277" s="5" t="s">
        <v>968</v>
      </c>
      <c r="O277" s="5" t="s">
        <v>169</v>
      </c>
      <c r="P277" s="5">
        <v>15</v>
      </c>
      <c r="Q277" s="5" t="s">
        <v>982</v>
      </c>
      <c r="R277" s="5" t="s">
        <v>968</v>
      </c>
    </row>
    <row r="278" ht="22.5" spans="1:18">
      <c r="A278" s="4">
        <v>275</v>
      </c>
      <c r="B278" s="5" t="s">
        <v>920</v>
      </c>
      <c r="C278" s="5" t="s">
        <v>983</v>
      </c>
      <c r="D278" s="5" t="s">
        <v>63</v>
      </c>
      <c r="E278" s="5" t="s">
        <v>63</v>
      </c>
      <c r="F278" s="5" t="s">
        <v>984</v>
      </c>
      <c r="G278" s="5" t="s">
        <v>23</v>
      </c>
      <c r="H278" s="5" t="s">
        <v>58</v>
      </c>
      <c r="I278" s="5" t="s">
        <v>59</v>
      </c>
      <c r="J278" s="5" t="s">
        <v>169</v>
      </c>
      <c r="K278" s="5" t="s">
        <v>983</v>
      </c>
      <c r="L278" s="5" t="s">
        <v>26</v>
      </c>
      <c r="M278" s="5" t="s">
        <v>983</v>
      </c>
      <c r="N278" s="5" t="s">
        <v>983</v>
      </c>
      <c r="O278" s="5" t="s">
        <v>169</v>
      </c>
      <c r="P278" s="5">
        <v>50</v>
      </c>
      <c r="Q278" s="5" t="s">
        <v>985</v>
      </c>
      <c r="R278" s="5" t="s">
        <v>983</v>
      </c>
    </row>
    <row r="279" ht="22.5" spans="1:18">
      <c r="A279" s="4">
        <v>276</v>
      </c>
      <c r="B279" s="5" t="s">
        <v>920</v>
      </c>
      <c r="C279" s="5" t="s">
        <v>986</v>
      </c>
      <c r="D279" s="5" t="s">
        <v>63</v>
      </c>
      <c r="E279" s="5" t="s">
        <v>63</v>
      </c>
      <c r="F279" s="5" t="s">
        <v>987</v>
      </c>
      <c r="G279" s="5" t="s">
        <v>23</v>
      </c>
      <c r="H279" s="5" t="s">
        <v>58</v>
      </c>
      <c r="I279" s="5" t="s">
        <v>155</v>
      </c>
      <c r="J279" s="5" t="s">
        <v>169</v>
      </c>
      <c r="K279" s="5" t="s">
        <v>986</v>
      </c>
      <c r="L279" s="5" t="s">
        <v>26</v>
      </c>
      <c r="M279" s="5" t="s">
        <v>986</v>
      </c>
      <c r="N279" s="5" t="s">
        <v>986</v>
      </c>
      <c r="O279" s="5" t="s">
        <v>169</v>
      </c>
      <c r="P279" s="5">
        <v>70</v>
      </c>
      <c r="Q279" s="5" t="s">
        <v>988</v>
      </c>
      <c r="R279" s="5" t="s">
        <v>986</v>
      </c>
    </row>
    <row r="280" ht="33.75" spans="1:18">
      <c r="A280" s="4">
        <v>277</v>
      </c>
      <c r="B280" s="5" t="s">
        <v>920</v>
      </c>
      <c r="C280" s="5" t="s">
        <v>986</v>
      </c>
      <c r="D280" s="5" t="s">
        <v>63</v>
      </c>
      <c r="E280" s="5" t="s">
        <v>63</v>
      </c>
      <c r="F280" s="5" t="s">
        <v>989</v>
      </c>
      <c r="G280" s="5" t="s">
        <v>133</v>
      </c>
      <c r="H280" s="5" t="s">
        <v>24</v>
      </c>
      <c r="I280" s="5" t="s">
        <v>990</v>
      </c>
      <c r="J280" s="5" t="s">
        <v>169</v>
      </c>
      <c r="K280" s="5" t="s">
        <v>986</v>
      </c>
      <c r="L280" s="5" t="s">
        <v>26</v>
      </c>
      <c r="M280" s="5" t="s">
        <v>986</v>
      </c>
      <c r="N280" s="5" t="s">
        <v>986</v>
      </c>
      <c r="O280" s="5" t="s">
        <v>169</v>
      </c>
      <c r="P280" s="5">
        <v>10</v>
      </c>
      <c r="Q280" s="5" t="s">
        <v>991</v>
      </c>
      <c r="R280" s="5" t="s">
        <v>986</v>
      </c>
    </row>
    <row r="281" ht="22.5" spans="1:18">
      <c r="A281" s="4">
        <v>278</v>
      </c>
      <c r="B281" s="5" t="s">
        <v>920</v>
      </c>
      <c r="C281" s="5" t="s">
        <v>992</v>
      </c>
      <c r="D281" s="5" t="s">
        <v>21</v>
      </c>
      <c r="E281" s="5" t="s">
        <v>63</v>
      </c>
      <c r="F281" s="5" t="s">
        <v>993</v>
      </c>
      <c r="G281" s="5" t="s">
        <v>23</v>
      </c>
      <c r="H281" s="5" t="s">
        <v>24</v>
      </c>
      <c r="I281" s="5" t="s">
        <v>256</v>
      </c>
      <c r="J281" s="5" t="s">
        <v>169</v>
      </c>
      <c r="K281" s="5" t="s">
        <v>992</v>
      </c>
      <c r="L281" s="5" t="s">
        <v>26</v>
      </c>
      <c r="M281" s="5" t="s">
        <v>992</v>
      </c>
      <c r="N281" s="5" t="s">
        <v>992</v>
      </c>
      <c r="O281" s="5" t="s">
        <v>169</v>
      </c>
      <c r="P281" s="5">
        <v>40</v>
      </c>
      <c r="Q281" s="5" t="s">
        <v>954</v>
      </c>
      <c r="R281" s="5" t="s">
        <v>992</v>
      </c>
    </row>
    <row r="282" ht="22.5" spans="1:18">
      <c r="A282" s="4">
        <v>279</v>
      </c>
      <c r="B282" s="5" t="s">
        <v>920</v>
      </c>
      <c r="C282" s="5" t="s">
        <v>992</v>
      </c>
      <c r="D282" s="5" t="s">
        <v>21</v>
      </c>
      <c r="E282" s="5" t="s">
        <v>63</v>
      </c>
      <c r="F282" s="5" t="s">
        <v>994</v>
      </c>
      <c r="G282" s="5" t="s">
        <v>23</v>
      </c>
      <c r="H282" s="5" t="s">
        <v>58</v>
      </c>
      <c r="I282" s="5" t="s">
        <v>155</v>
      </c>
      <c r="J282" s="5" t="s">
        <v>169</v>
      </c>
      <c r="K282" s="5" t="s">
        <v>992</v>
      </c>
      <c r="L282" s="5" t="s">
        <v>26</v>
      </c>
      <c r="M282" s="5" t="s">
        <v>992</v>
      </c>
      <c r="N282" s="5" t="s">
        <v>992</v>
      </c>
      <c r="O282" s="5" t="s">
        <v>169</v>
      </c>
      <c r="P282" s="5">
        <v>90</v>
      </c>
      <c r="Q282" s="5" t="s">
        <v>947</v>
      </c>
      <c r="R282" s="5" t="s">
        <v>992</v>
      </c>
    </row>
    <row r="283" ht="22.5" spans="1:18">
      <c r="A283" s="4">
        <v>280</v>
      </c>
      <c r="B283" s="5" t="s">
        <v>920</v>
      </c>
      <c r="C283" s="5" t="s">
        <v>992</v>
      </c>
      <c r="D283" s="5" t="s">
        <v>21</v>
      </c>
      <c r="E283" s="5" t="s">
        <v>63</v>
      </c>
      <c r="F283" s="5" t="s">
        <v>995</v>
      </c>
      <c r="G283" s="5" t="s">
        <v>23</v>
      </c>
      <c r="H283" s="5" t="s">
        <v>58</v>
      </c>
      <c r="I283" s="5" t="s">
        <v>49</v>
      </c>
      <c r="J283" s="5" t="s">
        <v>169</v>
      </c>
      <c r="K283" s="5" t="s">
        <v>992</v>
      </c>
      <c r="L283" s="5" t="s">
        <v>26</v>
      </c>
      <c r="M283" s="5" t="s">
        <v>992</v>
      </c>
      <c r="N283" s="5" t="s">
        <v>992</v>
      </c>
      <c r="O283" s="5" t="s">
        <v>169</v>
      </c>
      <c r="P283" s="5">
        <v>5</v>
      </c>
      <c r="Q283" s="5" t="s">
        <v>996</v>
      </c>
      <c r="R283" s="5" t="s">
        <v>992</v>
      </c>
    </row>
    <row r="284" ht="22.5" spans="1:18">
      <c r="A284" s="4">
        <v>281</v>
      </c>
      <c r="B284" s="5" t="s">
        <v>920</v>
      </c>
      <c r="C284" s="5" t="s">
        <v>997</v>
      </c>
      <c r="D284" s="5" t="s">
        <v>21</v>
      </c>
      <c r="E284" s="5" t="s">
        <v>63</v>
      </c>
      <c r="F284" s="5" t="s">
        <v>998</v>
      </c>
      <c r="G284" s="5" t="s">
        <v>23</v>
      </c>
      <c r="H284" s="5" t="s">
        <v>24</v>
      </c>
      <c r="I284" s="5" t="s">
        <v>125</v>
      </c>
      <c r="J284" s="5" t="s">
        <v>118</v>
      </c>
      <c r="K284" s="5" t="s">
        <v>997</v>
      </c>
      <c r="L284" s="5" t="s">
        <v>26</v>
      </c>
      <c r="M284" s="5" t="s">
        <v>997</v>
      </c>
      <c r="N284" s="5" t="s">
        <v>997</v>
      </c>
      <c r="O284" s="5" t="s">
        <v>118</v>
      </c>
      <c r="P284" s="5">
        <v>50</v>
      </c>
      <c r="Q284" s="5" t="s">
        <v>985</v>
      </c>
      <c r="R284" s="5" t="s">
        <v>997</v>
      </c>
    </row>
    <row r="285" ht="22.5" spans="1:18">
      <c r="A285" s="4">
        <v>282</v>
      </c>
      <c r="B285" s="5" t="s">
        <v>920</v>
      </c>
      <c r="C285" s="5" t="s">
        <v>999</v>
      </c>
      <c r="D285" s="5" t="s">
        <v>63</v>
      </c>
      <c r="E285" s="5" t="s">
        <v>63</v>
      </c>
      <c r="F285" s="5" t="s">
        <v>1000</v>
      </c>
      <c r="G285" s="5" t="s">
        <v>133</v>
      </c>
      <c r="H285" s="5" t="s">
        <v>24</v>
      </c>
      <c r="I285" s="5" t="s">
        <v>125</v>
      </c>
      <c r="J285" s="5" t="s">
        <v>118</v>
      </c>
      <c r="K285" s="5" t="s">
        <v>999</v>
      </c>
      <c r="L285" s="5" t="s">
        <v>26</v>
      </c>
      <c r="M285" s="5" t="s">
        <v>999</v>
      </c>
      <c r="N285" s="5" t="s">
        <v>999</v>
      </c>
      <c r="O285" s="5" t="s">
        <v>118</v>
      </c>
      <c r="P285" s="5">
        <v>150</v>
      </c>
      <c r="Q285" s="5" t="s">
        <v>929</v>
      </c>
      <c r="R285" s="5" t="s">
        <v>999</v>
      </c>
    </row>
    <row r="286" ht="22.5" spans="1:18">
      <c r="A286" s="4">
        <v>283</v>
      </c>
      <c r="B286" s="5" t="s">
        <v>920</v>
      </c>
      <c r="C286" s="5" t="s">
        <v>999</v>
      </c>
      <c r="D286" s="5" t="s">
        <v>63</v>
      </c>
      <c r="E286" s="5" t="s">
        <v>63</v>
      </c>
      <c r="F286" s="5" t="s">
        <v>1001</v>
      </c>
      <c r="G286" s="5" t="s">
        <v>23</v>
      </c>
      <c r="H286" s="5" t="s">
        <v>58</v>
      </c>
      <c r="I286" s="5" t="s">
        <v>59</v>
      </c>
      <c r="J286" s="5" t="s">
        <v>169</v>
      </c>
      <c r="K286" s="5" t="s">
        <v>999</v>
      </c>
      <c r="L286" s="5" t="s">
        <v>26</v>
      </c>
      <c r="M286" s="5" t="s">
        <v>999</v>
      </c>
      <c r="N286" s="5" t="s">
        <v>999</v>
      </c>
      <c r="O286" s="5" t="s">
        <v>169</v>
      </c>
      <c r="P286" s="5">
        <v>100</v>
      </c>
      <c r="Q286" s="5" t="s">
        <v>1002</v>
      </c>
      <c r="R286" s="5" t="s">
        <v>999</v>
      </c>
    </row>
    <row r="287" ht="22.5" spans="1:18">
      <c r="A287" s="4">
        <v>284</v>
      </c>
      <c r="B287" s="5" t="s">
        <v>920</v>
      </c>
      <c r="C287" s="5" t="s">
        <v>1003</v>
      </c>
      <c r="D287" s="5" t="s">
        <v>63</v>
      </c>
      <c r="E287" s="5" t="s">
        <v>63</v>
      </c>
      <c r="F287" s="5" t="s">
        <v>1004</v>
      </c>
      <c r="G287" s="5" t="s">
        <v>23</v>
      </c>
      <c r="H287" s="5" t="s">
        <v>58</v>
      </c>
      <c r="I287" s="5" t="s">
        <v>155</v>
      </c>
      <c r="J287" s="5" t="s">
        <v>99</v>
      </c>
      <c r="K287" s="5" t="s">
        <v>1003</v>
      </c>
      <c r="L287" s="5" t="s">
        <v>26</v>
      </c>
      <c r="M287" s="5" t="s">
        <v>1003</v>
      </c>
      <c r="N287" s="5" t="s">
        <v>1003</v>
      </c>
      <c r="O287" s="5" t="s">
        <v>169</v>
      </c>
      <c r="P287" s="5">
        <v>85</v>
      </c>
      <c r="Q287" s="5" t="s">
        <v>1005</v>
      </c>
      <c r="R287" s="5" t="s">
        <v>1003</v>
      </c>
    </row>
    <row r="288" ht="22.5" spans="1:18">
      <c r="A288" s="4">
        <v>285</v>
      </c>
      <c r="B288" s="5" t="s">
        <v>920</v>
      </c>
      <c r="C288" s="5" t="s">
        <v>1003</v>
      </c>
      <c r="D288" s="5" t="s">
        <v>1006</v>
      </c>
      <c r="E288" s="5" t="s">
        <v>63</v>
      </c>
      <c r="F288" s="5" t="s">
        <v>1007</v>
      </c>
      <c r="G288" s="5" t="s">
        <v>23</v>
      </c>
      <c r="H288" s="5" t="s">
        <v>24</v>
      </c>
      <c r="I288" s="5" t="s">
        <v>114</v>
      </c>
      <c r="J288" s="5" t="s">
        <v>118</v>
      </c>
      <c r="K288" s="5" t="s">
        <v>1003</v>
      </c>
      <c r="L288" s="5" t="s">
        <v>26</v>
      </c>
      <c r="M288" s="5" t="s">
        <v>1003</v>
      </c>
      <c r="N288" s="5" t="s">
        <v>1003</v>
      </c>
      <c r="O288" s="5" t="s">
        <v>118</v>
      </c>
      <c r="P288" s="5">
        <v>150</v>
      </c>
      <c r="Q288" s="5" t="s">
        <v>929</v>
      </c>
      <c r="R288" s="5" t="s">
        <v>1003</v>
      </c>
    </row>
    <row r="289" ht="22.5" spans="1:18">
      <c r="A289" s="4">
        <v>286</v>
      </c>
      <c r="B289" s="5" t="s">
        <v>920</v>
      </c>
      <c r="C289" s="5" t="s">
        <v>1008</v>
      </c>
      <c r="D289" s="5" t="s">
        <v>63</v>
      </c>
      <c r="E289" s="5" t="s">
        <v>63</v>
      </c>
      <c r="F289" s="5" t="s">
        <v>59</v>
      </c>
      <c r="G289" s="5" t="s">
        <v>1009</v>
      </c>
      <c r="H289" s="5" t="s">
        <v>58</v>
      </c>
      <c r="I289" s="5" t="s">
        <v>320</v>
      </c>
      <c r="J289" s="5" t="s">
        <v>169</v>
      </c>
      <c r="K289" s="5" t="s">
        <v>1008</v>
      </c>
      <c r="L289" s="5" t="s">
        <v>26</v>
      </c>
      <c r="M289" s="5" t="s">
        <v>1008</v>
      </c>
      <c r="N289" s="5" t="s">
        <v>1008</v>
      </c>
      <c r="O289" s="5" t="s">
        <v>169</v>
      </c>
      <c r="P289" s="5">
        <v>120</v>
      </c>
      <c r="Q289" s="5" t="s">
        <v>922</v>
      </c>
      <c r="R289" s="5" t="s">
        <v>1008</v>
      </c>
    </row>
    <row r="290" ht="45" spans="1:18">
      <c r="A290" s="4">
        <v>287</v>
      </c>
      <c r="B290" s="5" t="s">
        <v>920</v>
      </c>
      <c r="C290" s="5" t="s">
        <v>1008</v>
      </c>
      <c r="D290" s="5" t="s">
        <v>63</v>
      </c>
      <c r="E290" s="5" t="s">
        <v>63</v>
      </c>
      <c r="F290" s="5" t="s">
        <v>1010</v>
      </c>
      <c r="G290" s="5" t="s">
        <v>1009</v>
      </c>
      <c r="H290" s="5" t="s">
        <v>24</v>
      </c>
      <c r="I290" s="5" t="s">
        <v>1011</v>
      </c>
      <c r="J290" s="5" t="s">
        <v>118</v>
      </c>
      <c r="K290" s="5" t="s">
        <v>1008</v>
      </c>
      <c r="L290" s="5" t="s">
        <v>26</v>
      </c>
      <c r="M290" s="5" t="s">
        <v>1008</v>
      </c>
      <c r="N290" s="5" t="s">
        <v>1008</v>
      </c>
      <c r="O290" s="5" t="s">
        <v>118</v>
      </c>
      <c r="P290" s="5">
        <v>186</v>
      </c>
      <c r="Q290" s="5" t="s">
        <v>1012</v>
      </c>
      <c r="R290" s="5" t="s">
        <v>1008</v>
      </c>
    </row>
    <row r="291" ht="22.5" spans="1:18">
      <c r="A291" s="4">
        <v>288</v>
      </c>
      <c r="B291" s="5" t="s">
        <v>920</v>
      </c>
      <c r="C291" s="5" t="s">
        <v>1013</v>
      </c>
      <c r="D291" s="5" t="s">
        <v>63</v>
      </c>
      <c r="E291" s="5" t="s">
        <v>63</v>
      </c>
      <c r="F291" s="5" t="s">
        <v>1014</v>
      </c>
      <c r="G291" s="5" t="s">
        <v>23</v>
      </c>
      <c r="H291" s="5" t="s">
        <v>58</v>
      </c>
      <c r="I291" s="5" t="s">
        <v>59</v>
      </c>
      <c r="J291" s="5" t="s">
        <v>169</v>
      </c>
      <c r="K291" s="5" t="s">
        <v>1013</v>
      </c>
      <c r="L291" s="5" t="s">
        <v>26</v>
      </c>
      <c r="M291" s="5" t="s">
        <v>1013</v>
      </c>
      <c r="N291" s="5" t="s">
        <v>1013</v>
      </c>
      <c r="O291" s="5" t="s">
        <v>169</v>
      </c>
      <c r="P291" s="5">
        <v>100</v>
      </c>
      <c r="Q291" s="5" t="s">
        <v>1002</v>
      </c>
      <c r="R291" s="5" t="s">
        <v>1013</v>
      </c>
    </row>
    <row r="292" ht="22.5" spans="1:18">
      <c r="A292" s="4">
        <v>289</v>
      </c>
      <c r="B292" s="5" t="s">
        <v>920</v>
      </c>
      <c r="C292" s="5" t="s">
        <v>1013</v>
      </c>
      <c r="D292" s="5" t="s">
        <v>63</v>
      </c>
      <c r="E292" s="5" t="s">
        <v>63</v>
      </c>
      <c r="F292" s="5" t="s">
        <v>1015</v>
      </c>
      <c r="G292" s="5" t="s">
        <v>23</v>
      </c>
      <c r="H292" s="5" t="s">
        <v>58</v>
      </c>
      <c r="I292" s="5" t="s">
        <v>320</v>
      </c>
      <c r="J292" s="5" t="s">
        <v>169</v>
      </c>
      <c r="K292" s="5" t="s">
        <v>1013</v>
      </c>
      <c r="L292" s="5" t="s">
        <v>26</v>
      </c>
      <c r="M292" s="5" t="s">
        <v>1013</v>
      </c>
      <c r="N292" s="5" t="s">
        <v>1013</v>
      </c>
      <c r="O292" s="5" t="s">
        <v>169</v>
      </c>
      <c r="P292" s="5">
        <v>80</v>
      </c>
      <c r="Q292" s="5" t="s">
        <v>922</v>
      </c>
      <c r="R292" s="5" t="s">
        <v>1013</v>
      </c>
    </row>
    <row r="293" ht="22.5" spans="1:18">
      <c r="A293" s="4">
        <v>290</v>
      </c>
      <c r="B293" s="5" t="s">
        <v>1016</v>
      </c>
      <c r="C293" s="5"/>
      <c r="D293" s="5"/>
      <c r="E293" s="5" t="s">
        <v>21</v>
      </c>
      <c r="F293" s="5" t="s">
        <v>1017</v>
      </c>
      <c r="G293" s="5" t="s">
        <v>1018</v>
      </c>
      <c r="H293" s="5" t="s">
        <v>24</v>
      </c>
      <c r="I293" s="5" t="s">
        <v>107</v>
      </c>
      <c r="J293" s="5" t="s">
        <v>90</v>
      </c>
      <c r="K293" s="5" t="s">
        <v>1016</v>
      </c>
      <c r="L293" s="5" t="s">
        <v>26</v>
      </c>
      <c r="M293" s="5" t="s">
        <v>1019</v>
      </c>
      <c r="N293" s="5" t="s">
        <v>1019</v>
      </c>
      <c r="O293" s="5" t="s">
        <v>90</v>
      </c>
      <c r="P293" s="5">
        <v>10</v>
      </c>
      <c r="Q293" s="5" t="s">
        <v>1020</v>
      </c>
      <c r="R293" s="5" t="s">
        <v>1021</v>
      </c>
    </row>
    <row r="294" ht="22.5" spans="1:18">
      <c r="A294" s="4">
        <v>291</v>
      </c>
      <c r="B294" s="5" t="s">
        <v>1016</v>
      </c>
      <c r="C294" s="5" t="s">
        <v>1022</v>
      </c>
      <c r="D294" s="5" t="s">
        <v>63</v>
      </c>
      <c r="E294" s="5" t="s">
        <v>21</v>
      </c>
      <c r="F294" s="5" t="s">
        <v>1023</v>
      </c>
      <c r="G294" s="5" t="s">
        <v>1018</v>
      </c>
      <c r="H294" s="5" t="s">
        <v>24</v>
      </c>
      <c r="I294" s="5" t="s">
        <v>531</v>
      </c>
      <c r="J294" s="5" t="s">
        <v>1024</v>
      </c>
      <c r="K294" s="5" t="s">
        <v>1025</v>
      </c>
      <c r="L294" s="5" t="s">
        <v>26</v>
      </c>
      <c r="M294" s="5" t="s">
        <v>1026</v>
      </c>
      <c r="N294" s="5" t="s">
        <v>1026</v>
      </c>
      <c r="O294" s="5" t="s">
        <v>1024</v>
      </c>
      <c r="P294" s="5">
        <v>80</v>
      </c>
      <c r="Q294" s="5" t="s">
        <v>1027</v>
      </c>
      <c r="R294" s="5" t="s">
        <v>1028</v>
      </c>
    </row>
    <row r="295" ht="45" spans="1:18">
      <c r="A295" s="4">
        <v>292</v>
      </c>
      <c r="B295" s="5" t="s">
        <v>1016</v>
      </c>
      <c r="C295" s="5" t="s">
        <v>1022</v>
      </c>
      <c r="D295" s="5" t="s">
        <v>63</v>
      </c>
      <c r="E295" s="5" t="s">
        <v>63</v>
      </c>
      <c r="F295" s="5" t="s">
        <v>1029</v>
      </c>
      <c r="G295" s="5" t="s">
        <v>1018</v>
      </c>
      <c r="H295" s="5" t="s">
        <v>58</v>
      </c>
      <c r="I295" s="5" t="s">
        <v>144</v>
      </c>
      <c r="J295" s="5" t="s">
        <v>99</v>
      </c>
      <c r="K295" s="5" t="s">
        <v>1030</v>
      </c>
      <c r="L295" s="5" t="s">
        <v>26</v>
      </c>
      <c r="M295" s="5" t="s">
        <v>1026</v>
      </c>
      <c r="N295" s="5" t="s">
        <v>1026</v>
      </c>
      <c r="O295" s="5" t="s">
        <v>1031</v>
      </c>
      <c r="P295" s="5">
        <v>150</v>
      </c>
      <c r="Q295" s="5" t="s">
        <v>1027</v>
      </c>
      <c r="R295" s="5" t="s">
        <v>1028</v>
      </c>
    </row>
    <row r="296" ht="22.5" spans="1:18">
      <c r="A296" s="4">
        <v>293</v>
      </c>
      <c r="B296" s="5" t="s">
        <v>1016</v>
      </c>
      <c r="C296" s="5" t="s">
        <v>1022</v>
      </c>
      <c r="D296" s="5" t="s">
        <v>63</v>
      </c>
      <c r="E296" s="5" t="s">
        <v>63</v>
      </c>
      <c r="F296" s="5" t="s">
        <v>1032</v>
      </c>
      <c r="G296" s="5" t="s">
        <v>187</v>
      </c>
      <c r="H296" s="5" t="s">
        <v>58</v>
      </c>
      <c r="I296" s="5" t="s">
        <v>328</v>
      </c>
      <c r="J296" s="5" t="s">
        <v>1033</v>
      </c>
      <c r="K296" s="5" t="s">
        <v>1025</v>
      </c>
      <c r="L296" s="5" t="s">
        <v>26</v>
      </c>
      <c r="M296" s="5" t="s">
        <v>1026</v>
      </c>
      <c r="N296" s="5" t="s">
        <v>1026</v>
      </c>
      <c r="O296" s="5" t="s">
        <v>1034</v>
      </c>
      <c r="P296" s="5">
        <v>120</v>
      </c>
      <c r="Q296" s="5" t="s">
        <v>1027</v>
      </c>
      <c r="R296" s="5" t="s">
        <v>1028</v>
      </c>
    </row>
    <row r="297" ht="22.5" spans="1:18">
      <c r="A297" s="4">
        <v>294</v>
      </c>
      <c r="B297" s="5" t="s">
        <v>1016</v>
      </c>
      <c r="C297" s="5" t="s">
        <v>1022</v>
      </c>
      <c r="D297" s="5" t="s">
        <v>63</v>
      </c>
      <c r="E297" s="5" t="s">
        <v>63</v>
      </c>
      <c r="F297" s="5" t="s">
        <v>342</v>
      </c>
      <c r="G297" s="5" t="s">
        <v>1018</v>
      </c>
      <c r="H297" s="5" t="s">
        <v>58</v>
      </c>
      <c r="I297" s="5" t="s">
        <v>320</v>
      </c>
      <c r="J297" s="5" t="s">
        <v>99</v>
      </c>
      <c r="K297" s="5" t="s">
        <v>1035</v>
      </c>
      <c r="L297" s="5" t="s">
        <v>26</v>
      </c>
      <c r="M297" s="5" t="s">
        <v>1026</v>
      </c>
      <c r="N297" s="5" t="s">
        <v>1026</v>
      </c>
      <c r="O297" s="5" t="s">
        <v>1031</v>
      </c>
      <c r="P297" s="5">
        <v>35</v>
      </c>
      <c r="Q297" s="5" t="s">
        <v>1027</v>
      </c>
      <c r="R297" s="5" t="s">
        <v>1028</v>
      </c>
    </row>
    <row r="298" ht="33.75" spans="1:18">
      <c r="A298" s="4">
        <v>295</v>
      </c>
      <c r="B298" s="5" t="s">
        <v>1016</v>
      </c>
      <c r="C298" s="5" t="s">
        <v>1036</v>
      </c>
      <c r="D298" s="5" t="s">
        <v>63</v>
      </c>
      <c r="E298" s="5" t="s">
        <v>63</v>
      </c>
      <c r="F298" s="5" t="s">
        <v>1037</v>
      </c>
      <c r="G298" s="5" t="s">
        <v>23</v>
      </c>
      <c r="H298" s="5" t="s">
        <v>58</v>
      </c>
      <c r="I298" s="5" t="s">
        <v>155</v>
      </c>
      <c r="J298" s="5" t="s">
        <v>90</v>
      </c>
      <c r="K298" s="5" t="s">
        <v>1038</v>
      </c>
      <c r="L298" s="5" t="s">
        <v>26</v>
      </c>
      <c r="M298" s="5" t="s">
        <v>1039</v>
      </c>
      <c r="N298" s="5" t="s">
        <v>1039</v>
      </c>
      <c r="O298" s="5" t="s">
        <v>1040</v>
      </c>
      <c r="P298" s="5">
        <v>100</v>
      </c>
      <c r="Q298" s="5" t="s">
        <v>1027</v>
      </c>
      <c r="R298" s="5" t="s">
        <v>1036</v>
      </c>
    </row>
    <row r="299" ht="45" spans="1:18">
      <c r="A299" s="4">
        <v>296</v>
      </c>
      <c r="B299" s="5" t="s">
        <v>1016</v>
      </c>
      <c r="C299" s="5" t="s">
        <v>1041</v>
      </c>
      <c r="D299" s="5" t="s">
        <v>63</v>
      </c>
      <c r="E299" s="5" t="s">
        <v>63</v>
      </c>
      <c r="F299" s="5" t="s">
        <v>1042</v>
      </c>
      <c r="G299" s="5" t="s">
        <v>296</v>
      </c>
      <c r="H299" s="5" t="s">
        <v>24</v>
      </c>
      <c r="I299" s="5" t="s">
        <v>1043</v>
      </c>
      <c r="J299" s="5" t="s">
        <v>1044</v>
      </c>
      <c r="K299" s="5" t="s">
        <v>1045</v>
      </c>
      <c r="L299" s="5" t="s">
        <v>26</v>
      </c>
      <c r="M299" s="5" t="s">
        <v>1046</v>
      </c>
      <c r="N299" s="5" t="s">
        <v>1046</v>
      </c>
      <c r="O299" s="5" t="s">
        <v>1047</v>
      </c>
      <c r="P299" s="5">
        <v>30</v>
      </c>
      <c r="Q299" s="5" t="s">
        <v>1027</v>
      </c>
      <c r="R299" s="5" t="s">
        <v>1048</v>
      </c>
    </row>
    <row r="300" ht="22.5" spans="1:18">
      <c r="A300" s="4">
        <v>297</v>
      </c>
      <c r="B300" s="5" t="s">
        <v>1016</v>
      </c>
      <c r="C300" s="5" t="s">
        <v>1041</v>
      </c>
      <c r="D300" s="5" t="s">
        <v>63</v>
      </c>
      <c r="E300" s="5" t="s">
        <v>63</v>
      </c>
      <c r="F300" s="5" t="s">
        <v>1049</v>
      </c>
      <c r="G300" s="5" t="s">
        <v>23</v>
      </c>
      <c r="H300" s="5" t="s">
        <v>58</v>
      </c>
      <c r="I300" s="5" t="s">
        <v>144</v>
      </c>
      <c r="J300" s="5" t="s">
        <v>99</v>
      </c>
      <c r="K300" s="5" t="s">
        <v>1050</v>
      </c>
      <c r="L300" s="5" t="s">
        <v>26</v>
      </c>
      <c r="M300" s="5" t="s">
        <v>1046</v>
      </c>
      <c r="N300" s="5" t="s">
        <v>1046</v>
      </c>
      <c r="O300" s="5" t="s">
        <v>1031</v>
      </c>
      <c r="P300" s="5">
        <v>40</v>
      </c>
      <c r="Q300" s="5" t="s">
        <v>1027</v>
      </c>
      <c r="R300" s="5" t="s">
        <v>1041</v>
      </c>
    </row>
    <row r="301" ht="22.5" spans="1:18">
      <c r="A301" s="4">
        <v>298</v>
      </c>
      <c r="B301" s="5" t="s">
        <v>1016</v>
      </c>
      <c r="C301" s="5" t="s">
        <v>1041</v>
      </c>
      <c r="D301" s="5" t="s">
        <v>63</v>
      </c>
      <c r="E301" s="5" t="s">
        <v>21</v>
      </c>
      <c r="F301" s="5" t="s">
        <v>1051</v>
      </c>
      <c r="G301" s="5" t="s">
        <v>187</v>
      </c>
      <c r="H301" s="5" t="s">
        <v>58</v>
      </c>
      <c r="I301" s="5" t="s">
        <v>328</v>
      </c>
      <c r="J301" s="5" t="s">
        <v>1033</v>
      </c>
      <c r="K301" s="5" t="s">
        <v>1052</v>
      </c>
      <c r="L301" s="5" t="s">
        <v>26</v>
      </c>
      <c r="M301" s="5" t="s">
        <v>447</v>
      </c>
      <c r="N301" s="5" t="s">
        <v>1046</v>
      </c>
      <c r="O301" s="5" t="s">
        <v>1034</v>
      </c>
      <c r="P301" s="5">
        <v>35</v>
      </c>
      <c r="Q301" s="5" t="s">
        <v>1053</v>
      </c>
      <c r="R301" s="5" t="s">
        <v>1052</v>
      </c>
    </row>
    <row r="302" ht="22.5" spans="1:18">
      <c r="A302" s="4">
        <v>299</v>
      </c>
      <c r="B302" s="5" t="s">
        <v>1016</v>
      </c>
      <c r="C302" s="5" t="s">
        <v>1054</v>
      </c>
      <c r="D302" s="5" t="s">
        <v>21</v>
      </c>
      <c r="E302" s="5" t="s">
        <v>63</v>
      </c>
      <c r="F302" s="5" t="s">
        <v>1055</v>
      </c>
      <c r="G302" s="5" t="s">
        <v>296</v>
      </c>
      <c r="H302" s="5" t="s">
        <v>24</v>
      </c>
      <c r="I302" s="5" t="s">
        <v>107</v>
      </c>
      <c r="J302" s="5" t="s">
        <v>1056</v>
      </c>
      <c r="K302" s="5" t="s">
        <v>1057</v>
      </c>
      <c r="L302" s="5" t="s">
        <v>26</v>
      </c>
      <c r="M302" s="5" t="s">
        <v>1058</v>
      </c>
      <c r="N302" s="5" t="s">
        <v>1058</v>
      </c>
      <c r="O302" s="5" t="s">
        <v>1056</v>
      </c>
      <c r="P302" s="5">
        <v>60</v>
      </c>
      <c r="Q302" s="5" t="s">
        <v>1027</v>
      </c>
      <c r="R302" s="5" t="s">
        <v>1059</v>
      </c>
    </row>
    <row r="303" ht="33.75" spans="1:18">
      <c r="A303" s="4">
        <v>300</v>
      </c>
      <c r="B303" s="5" t="s">
        <v>1016</v>
      </c>
      <c r="C303" s="5" t="s">
        <v>1054</v>
      </c>
      <c r="D303" s="5" t="s">
        <v>21</v>
      </c>
      <c r="E303" s="5" t="s">
        <v>63</v>
      </c>
      <c r="F303" s="5" t="s">
        <v>1060</v>
      </c>
      <c r="G303" s="5" t="s">
        <v>187</v>
      </c>
      <c r="H303" s="5" t="s">
        <v>58</v>
      </c>
      <c r="I303" s="5" t="s">
        <v>328</v>
      </c>
      <c r="J303" s="5" t="s">
        <v>1033</v>
      </c>
      <c r="K303" s="5" t="s">
        <v>1057</v>
      </c>
      <c r="L303" s="5" t="s">
        <v>26</v>
      </c>
      <c r="M303" s="5" t="s">
        <v>1058</v>
      </c>
      <c r="N303" s="5" t="s">
        <v>1058</v>
      </c>
      <c r="O303" s="5" t="s">
        <v>1034</v>
      </c>
      <c r="P303" s="5">
        <v>85</v>
      </c>
      <c r="Q303" s="5" t="s">
        <v>1027</v>
      </c>
      <c r="R303" s="5" t="s">
        <v>1054</v>
      </c>
    </row>
    <row r="304" ht="22.5" spans="1:18">
      <c r="A304" s="4">
        <v>301</v>
      </c>
      <c r="B304" s="5" t="s">
        <v>1016</v>
      </c>
      <c r="C304" s="5" t="s">
        <v>1054</v>
      </c>
      <c r="D304" s="5" t="s">
        <v>21</v>
      </c>
      <c r="E304" s="5" t="s">
        <v>63</v>
      </c>
      <c r="F304" s="5" t="s">
        <v>342</v>
      </c>
      <c r="G304" s="5" t="s">
        <v>23</v>
      </c>
      <c r="H304" s="5" t="s">
        <v>58</v>
      </c>
      <c r="I304" s="5" t="s">
        <v>320</v>
      </c>
      <c r="J304" s="5" t="s">
        <v>99</v>
      </c>
      <c r="K304" s="5" t="s">
        <v>1057</v>
      </c>
      <c r="L304" s="5" t="s">
        <v>26</v>
      </c>
      <c r="M304" s="5" t="s">
        <v>1058</v>
      </c>
      <c r="N304" s="5" t="s">
        <v>1058</v>
      </c>
      <c r="O304" s="5" t="s">
        <v>1031</v>
      </c>
      <c r="P304" s="5">
        <v>55</v>
      </c>
      <c r="Q304" s="5" t="s">
        <v>1027</v>
      </c>
      <c r="R304" s="5" t="s">
        <v>1054</v>
      </c>
    </row>
    <row r="305" ht="33.75" spans="1:18">
      <c r="A305" s="4">
        <v>302</v>
      </c>
      <c r="B305" s="5" t="s">
        <v>1016</v>
      </c>
      <c r="C305" s="5" t="s">
        <v>1061</v>
      </c>
      <c r="D305" s="5" t="s">
        <v>21</v>
      </c>
      <c r="E305" s="5" t="s">
        <v>63</v>
      </c>
      <c r="F305" s="5" t="s">
        <v>1062</v>
      </c>
      <c r="G305" s="5" t="s">
        <v>1063</v>
      </c>
      <c r="H305" s="5" t="s">
        <v>58</v>
      </c>
      <c r="I305" s="5" t="s">
        <v>320</v>
      </c>
      <c r="J305" s="5" t="s">
        <v>99</v>
      </c>
      <c r="K305" s="5" t="s">
        <v>1064</v>
      </c>
      <c r="L305" s="5" t="s">
        <v>26</v>
      </c>
      <c r="M305" s="5" t="s">
        <v>1065</v>
      </c>
      <c r="N305" s="5" t="s">
        <v>1065</v>
      </c>
      <c r="O305" s="5" t="s">
        <v>1031</v>
      </c>
      <c r="P305" s="5">
        <v>22</v>
      </c>
      <c r="Q305" s="5" t="s">
        <v>1027</v>
      </c>
      <c r="R305" s="5" t="s">
        <v>1066</v>
      </c>
    </row>
    <row r="306" ht="22.5" spans="1:18">
      <c r="A306" s="4">
        <v>303</v>
      </c>
      <c r="B306" s="5" t="s">
        <v>1016</v>
      </c>
      <c r="C306" s="5" t="s">
        <v>1061</v>
      </c>
      <c r="D306" s="5" t="s">
        <v>21</v>
      </c>
      <c r="E306" s="5" t="s">
        <v>63</v>
      </c>
      <c r="F306" s="5" t="s">
        <v>1067</v>
      </c>
      <c r="G306" s="5" t="s">
        <v>23</v>
      </c>
      <c r="H306" s="5" t="s">
        <v>58</v>
      </c>
      <c r="I306" s="5" t="s">
        <v>49</v>
      </c>
      <c r="J306" s="5" t="s">
        <v>99</v>
      </c>
      <c r="K306" s="5" t="s">
        <v>1064</v>
      </c>
      <c r="L306" s="5" t="s">
        <v>26</v>
      </c>
      <c r="M306" s="5" t="s">
        <v>1065</v>
      </c>
      <c r="N306" s="5" t="s">
        <v>1065</v>
      </c>
      <c r="O306" s="5" t="s">
        <v>189</v>
      </c>
      <c r="P306" s="5">
        <v>15</v>
      </c>
      <c r="Q306" s="5" t="s">
        <v>1027</v>
      </c>
      <c r="R306" s="5" t="s">
        <v>1061</v>
      </c>
    </row>
    <row r="307" ht="33.75" spans="1:18">
      <c r="A307" s="4">
        <v>304</v>
      </c>
      <c r="B307" s="5" t="s">
        <v>1068</v>
      </c>
      <c r="C307" s="5"/>
      <c r="D307" s="5"/>
      <c r="E307" s="5" t="s">
        <v>21</v>
      </c>
      <c r="F307" s="5" t="s">
        <v>1069</v>
      </c>
      <c r="G307" s="5" t="s">
        <v>23</v>
      </c>
      <c r="H307" s="5" t="s">
        <v>24</v>
      </c>
      <c r="I307" s="5" t="s">
        <v>107</v>
      </c>
      <c r="J307" s="5" t="s">
        <v>275</v>
      </c>
      <c r="K307" s="5" t="s">
        <v>1068</v>
      </c>
      <c r="L307" s="5" t="s">
        <v>26</v>
      </c>
      <c r="M307" s="5" t="s">
        <v>1068</v>
      </c>
      <c r="N307" s="5" t="s">
        <v>1070</v>
      </c>
      <c r="O307" s="5" t="s">
        <v>1071</v>
      </c>
      <c r="P307" s="5">
        <v>10</v>
      </c>
      <c r="Q307" s="5" t="s">
        <v>823</v>
      </c>
      <c r="R307" s="5" t="s">
        <v>1072</v>
      </c>
    </row>
    <row r="308" ht="33.75" spans="1:18">
      <c r="A308" s="4">
        <v>305</v>
      </c>
      <c r="B308" s="5" t="s">
        <v>1068</v>
      </c>
      <c r="C308" s="5"/>
      <c r="D308" s="5"/>
      <c r="E308" s="5" t="s">
        <v>21</v>
      </c>
      <c r="F308" s="5" t="s">
        <v>1073</v>
      </c>
      <c r="G308" s="5" t="s">
        <v>23</v>
      </c>
      <c r="H308" s="5" t="s">
        <v>24</v>
      </c>
      <c r="I308" s="5" t="s">
        <v>114</v>
      </c>
      <c r="J308" s="5" t="s">
        <v>275</v>
      </c>
      <c r="K308" s="5" t="s">
        <v>1068</v>
      </c>
      <c r="L308" s="5" t="s">
        <v>26</v>
      </c>
      <c r="M308" s="5" t="s">
        <v>1068</v>
      </c>
      <c r="N308" s="5" t="s">
        <v>1070</v>
      </c>
      <c r="O308" s="5" t="s">
        <v>1071</v>
      </c>
      <c r="P308" s="5">
        <v>10</v>
      </c>
      <c r="Q308" s="5" t="s">
        <v>823</v>
      </c>
      <c r="R308" s="5" t="s">
        <v>1072</v>
      </c>
    </row>
    <row r="309" ht="56.25" spans="1:18">
      <c r="A309" s="4">
        <v>306</v>
      </c>
      <c r="B309" s="5" t="s">
        <v>1068</v>
      </c>
      <c r="C309" s="5" t="s">
        <v>1074</v>
      </c>
      <c r="D309" s="5" t="s">
        <v>21</v>
      </c>
      <c r="E309" s="5" t="s">
        <v>21</v>
      </c>
      <c r="F309" s="5" t="s">
        <v>1075</v>
      </c>
      <c r="G309" s="5" t="s">
        <v>348</v>
      </c>
      <c r="H309" s="5" t="s">
        <v>58</v>
      </c>
      <c r="I309" s="5" t="s">
        <v>144</v>
      </c>
      <c r="J309" s="5" t="s">
        <v>99</v>
      </c>
      <c r="K309" s="5" t="s">
        <v>1074</v>
      </c>
      <c r="L309" s="5" t="s">
        <v>26</v>
      </c>
      <c r="M309" s="5" t="s">
        <v>1076</v>
      </c>
      <c r="N309" s="5" t="s">
        <v>1070</v>
      </c>
      <c r="O309" s="5" t="s">
        <v>1077</v>
      </c>
      <c r="P309" s="5">
        <v>45</v>
      </c>
      <c r="Q309" s="5" t="s">
        <v>1078</v>
      </c>
      <c r="R309" s="5" t="s">
        <v>1079</v>
      </c>
    </row>
    <row r="310" ht="78.75" spans="1:18">
      <c r="A310" s="4">
        <v>307</v>
      </c>
      <c r="B310" s="5" t="s">
        <v>1068</v>
      </c>
      <c r="C310" s="5" t="s">
        <v>1080</v>
      </c>
      <c r="D310" s="5" t="s">
        <v>21</v>
      </c>
      <c r="E310" s="5" t="s">
        <v>21</v>
      </c>
      <c r="F310" s="5" t="s">
        <v>1081</v>
      </c>
      <c r="G310" s="5" t="s">
        <v>23</v>
      </c>
      <c r="H310" s="5" t="s">
        <v>58</v>
      </c>
      <c r="I310" s="5" t="s">
        <v>144</v>
      </c>
      <c r="J310" s="5" t="s">
        <v>169</v>
      </c>
      <c r="K310" s="5" t="s">
        <v>1080</v>
      </c>
      <c r="L310" s="5" t="s">
        <v>26</v>
      </c>
      <c r="M310" s="5" t="s">
        <v>1082</v>
      </c>
      <c r="N310" s="5" t="s">
        <v>1070</v>
      </c>
      <c r="O310" s="5" t="s">
        <v>1083</v>
      </c>
      <c r="P310" s="5">
        <v>30</v>
      </c>
      <c r="Q310" s="5" t="s">
        <v>1084</v>
      </c>
      <c r="R310" s="5" t="s">
        <v>1085</v>
      </c>
    </row>
    <row r="311" ht="56.25" spans="1:18">
      <c r="A311" s="4">
        <v>308</v>
      </c>
      <c r="B311" s="5" t="s">
        <v>1068</v>
      </c>
      <c r="C311" s="5" t="s">
        <v>1086</v>
      </c>
      <c r="D311" s="5" t="s">
        <v>63</v>
      </c>
      <c r="E311" s="5" t="s">
        <v>21</v>
      </c>
      <c r="F311" s="5" t="s">
        <v>1087</v>
      </c>
      <c r="G311" s="5" t="s">
        <v>23</v>
      </c>
      <c r="H311" s="5" t="s">
        <v>58</v>
      </c>
      <c r="I311" s="5" t="s">
        <v>328</v>
      </c>
      <c r="J311" s="5" t="s">
        <v>169</v>
      </c>
      <c r="K311" s="5" t="s">
        <v>1086</v>
      </c>
      <c r="L311" s="5" t="s">
        <v>26</v>
      </c>
      <c r="M311" s="7" t="s">
        <v>1088</v>
      </c>
      <c r="N311" s="5" t="s">
        <v>1070</v>
      </c>
      <c r="O311" s="5" t="s">
        <v>1089</v>
      </c>
      <c r="P311" s="5">
        <v>60</v>
      </c>
      <c r="Q311" s="5" t="s">
        <v>1090</v>
      </c>
      <c r="R311" s="5" t="s">
        <v>1091</v>
      </c>
    </row>
    <row r="312" ht="78.75" spans="1:18">
      <c r="A312" s="4">
        <v>309</v>
      </c>
      <c r="B312" s="5" t="s">
        <v>1068</v>
      </c>
      <c r="C312" s="5" t="s">
        <v>1092</v>
      </c>
      <c r="D312" s="5" t="s">
        <v>63</v>
      </c>
      <c r="E312" s="5" t="s">
        <v>21</v>
      </c>
      <c r="F312" s="5" t="s">
        <v>1093</v>
      </c>
      <c r="G312" s="5" t="s">
        <v>348</v>
      </c>
      <c r="H312" s="5" t="s">
        <v>58</v>
      </c>
      <c r="I312" s="5" t="s">
        <v>1094</v>
      </c>
      <c r="J312" s="5" t="s">
        <v>169</v>
      </c>
      <c r="K312" s="5" t="s">
        <v>1092</v>
      </c>
      <c r="L312" s="5" t="s">
        <v>26</v>
      </c>
      <c r="M312" s="5" t="s">
        <v>1095</v>
      </c>
      <c r="N312" s="5" t="s">
        <v>1070</v>
      </c>
      <c r="O312" s="5" t="s">
        <v>1096</v>
      </c>
      <c r="P312" s="5">
        <v>30</v>
      </c>
      <c r="Q312" s="5" t="s">
        <v>1084</v>
      </c>
      <c r="R312" s="5" t="s">
        <v>1097</v>
      </c>
    </row>
    <row r="313" ht="56.25" spans="1:18">
      <c r="A313" s="4">
        <v>310</v>
      </c>
      <c r="B313" s="5" t="s">
        <v>1068</v>
      </c>
      <c r="C313" s="5" t="s">
        <v>1098</v>
      </c>
      <c r="D313" s="5" t="s">
        <v>21</v>
      </c>
      <c r="E313" s="5" t="s">
        <v>21</v>
      </c>
      <c r="F313" s="5" t="s">
        <v>1099</v>
      </c>
      <c r="G313" s="5" t="s">
        <v>23</v>
      </c>
      <c r="H313" s="5" t="s">
        <v>24</v>
      </c>
      <c r="I313" s="5" t="s">
        <v>1011</v>
      </c>
      <c r="J313" s="5" t="s">
        <v>118</v>
      </c>
      <c r="K313" s="7" t="s">
        <v>1098</v>
      </c>
      <c r="L313" s="5" t="s">
        <v>26</v>
      </c>
      <c r="M313" s="7" t="s">
        <v>1100</v>
      </c>
      <c r="N313" s="5" t="s">
        <v>1070</v>
      </c>
      <c r="O313" s="5" t="s">
        <v>1101</v>
      </c>
      <c r="P313" s="5">
        <v>50</v>
      </c>
      <c r="Q313" s="5" t="s">
        <v>1102</v>
      </c>
      <c r="R313" s="7" t="s">
        <v>1103</v>
      </c>
    </row>
    <row r="314" ht="67.5" spans="1:18">
      <c r="A314" s="4">
        <v>311</v>
      </c>
      <c r="B314" s="5" t="s">
        <v>1068</v>
      </c>
      <c r="C314" s="5" t="s">
        <v>1104</v>
      </c>
      <c r="D314" s="5" t="s">
        <v>63</v>
      </c>
      <c r="E314" s="5" t="s">
        <v>63</v>
      </c>
      <c r="F314" s="5" t="s">
        <v>1105</v>
      </c>
      <c r="G314" s="5" t="s">
        <v>23</v>
      </c>
      <c r="H314" s="5" t="s">
        <v>58</v>
      </c>
      <c r="I314" s="5" t="s">
        <v>1106</v>
      </c>
      <c r="J314" s="5" t="s">
        <v>99</v>
      </c>
      <c r="K314" s="5" t="s">
        <v>1104</v>
      </c>
      <c r="L314" s="5" t="s">
        <v>26</v>
      </c>
      <c r="M314" s="5" t="s">
        <v>1107</v>
      </c>
      <c r="N314" s="5" t="s">
        <v>1070</v>
      </c>
      <c r="O314" s="5" t="s">
        <v>1108</v>
      </c>
      <c r="P314" s="5">
        <v>60</v>
      </c>
      <c r="Q314" s="5" t="s">
        <v>1090</v>
      </c>
      <c r="R314" s="5" t="s">
        <v>1109</v>
      </c>
    </row>
    <row r="315" ht="78.75" spans="1:18">
      <c r="A315" s="4">
        <v>312</v>
      </c>
      <c r="B315" s="5" t="s">
        <v>1068</v>
      </c>
      <c r="C315" s="5" t="s">
        <v>1110</v>
      </c>
      <c r="D315" s="5" t="s">
        <v>63</v>
      </c>
      <c r="E315" s="5" t="s">
        <v>63</v>
      </c>
      <c r="F315" s="5" t="s">
        <v>1111</v>
      </c>
      <c r="G315" s="5" t="s">
        <v>23</v>
      </c>
      <c r="H315" s="5" t="s">
        <v>58</v>
      </c>
      <c r="I315" s="5" t="s">
        <v>144</v>
      </c>
      <c r="J315" s="5" t="s">
        <v>99</v>
      </c>
      <c r="K315" s="5" t="s">
        <v>1110</v>
      </c>
      <c r="L315" s="5" t="s">
        <v>26</v>
      </c>
      <c r="M315" s="5" t="s">
        <v>1112</v>
      </c>
      <c r="N315" s="5" t="s">
        <v>1070</v>
      </c>
      <c r="O315" s="5" t="s">
        <v>1113</v>
      </c>
      <c r="P315" s="5">
        <v>20</v>
      </c>
      <c r="Q315" s="5" t="s">
        <v>1114</v>
      </c>
      <c r="R315" s="5" t="s">
        <v>1115</v>
      </c>
    </row>
    <row r="316" ht="56.25" spans="1:18">
      <c r="A316" s="4">
        <v>313</v>
      </c>
      <c r="B316" s="5" t="s">
        <v>1068</v>
      </c>
      <c r="C316" s="5" t="s">
        <v>1110</v>
      </c>
      <c r="D316" s="5" t="s">
        <v>63</v>
      </c>
      <c r="E316" s="5" t="s">
        <v>21</v>
      </c>
      <c r="F316" s="6" t="s">
        <v>1116</v>
      </c>
      <c r="G316" s="5" t="s">
        <v>23</v>
      </c>
      <c r="H316" s="5" t="s">
        <v>58</v>
      </c>
      <c r="I316" s="5" t="s">
        <v>1094</v>
      </c>
      <c r="J316" s="5" t="s">
        <v>169</v>
      </c>
      <c r="K316" s="5" t="s">
        <v>1110</v>
      </c>
      <c r="L316" s="5" t="s">
        <v>26</v>
      </c>
      <c r="M316" s="5" t="s">
        <v>1112</v>
      </c>
      <c r="N316" s="5" t="s">
        <v>1070</v>
      </c>
      <c r="O316" s="5" t="s">
        <v>1117</v>
      </c>
      <c r="P316" s="5">
        <v>35</v>
      </c>
      <c r="Q316" s="5" t="s">
        <v>1118</v>
      </c>
      <c r="R316" s="7" t="s">
        <v>1119</v>
      </c>
    </row>
    <row r="317" ht="45" spans="1:18">
      <c r="A317" s="4">
        <v>314</v>
      </c>
      <c r="B317" s="5" t="s">
        <v>1068</v>
      </c>
      <c r="C317" s="5" t="s">
        <v>1120</v>
      </c>
      <c r="D317" s="5" t="s">
        <v>63</v>
      </c>
      <c r="E317" s="5" t="s">
        <v>21</v>
      </c>
      <c r="F317" s="5" t="s">
        <v>1121</v>
      </c>
      <c r="G317" s="5" t="s">
        <v>348</v>
      </c>
      <c r="H317" s="5" t="s">
        <v>58</v>
      </c>
      <c r="I317" s="5" t="s">
        <v>320</v>
      </c>
      <c r="J317" s="5" t="s">
        <v>99</v>
      </c>
      <c r="K317" s="5" t="s">
        <v>1120</v>
      </c>
      <c r="L317" s="5" t="s">
        <v>26</v>
      </c>
      <c r="M317" s="5" t="s">
        <v>1122</v>
      </c>
      <c r="N317" s="5" t="s">
        <v>1070</v>
      </c>
      <c r="O317" s="5" t="s">
        <v>1123</v>
      </c>
      <c r="P317" s="5">
        <v>25</v>
      </c>
      <c r="Q317" s="5" t="s">
        <v>1124</v>
      </c>
      <c r="R317" s="5" t="s">
        <v>1125</v>
      </c>
    </row>
    <row r="318" ht="67.5" spans="1:18">
      <c r="A318" s="4">
        <v>315</v>
      </c>
      <c r="B318" s="5" t="s">
        <v>1068</v>
      </c>
      <c r="C318" s="5" t="s">
        <v>1126</v>
      </c>
      <c r="D318" s="5" t="s">
        <v>63</v>
      </c>
      <c r="E318" s="5" t="s">
        <v>21</v>
      </c>
      <c r="F318" s="5" t="s">
        <v>1127</v>
      </c>
      <c r="G318" s="5" t="s">
        <v>23</v>
      </c>
      <c r="H318" s="5" t="s">
        <v>58</v>
      </c>
      <c r="I318" s="5" t="s">
        <v>641</v>
      </c>
      <c r="J318" s="5" t="s">
        <v>169</v>
      </c>
      <c r="K318" s="7" t="s">
        <v>1126</v>
      </c>
      <c r="L318" s="5" t="s">
        <v>26</v>
      </c>
      <c r="M318" s="7" t="s">
        <v>1128</v>
      </c>
      <c r="N318" s="5" t="s">
        <v>1070</v>
      </c>
      <c r="O318" s="5" t="s">
        <v>1129</v>
      </c>
      <c r="P318" s="5">
        <v>55</v>
      </c>
      <c r="Q318" s="5" t="s">
        <v>1130</v>
      </c>
      <c r="R318" s="7" t="s">
        <v>1131</v>
      </c>
    </row>
    <row r="319" ht="56.25" spans="1:18">
      <c r="A319" s="4">
        <v>316</v>
      </c>
      <c r="B319" s="5" t="s">
        <v>1068</v>
      </c>
      <c r="C319" s="5" t="s">
        <v>1132</v>
      </c>
      <c r="D319" s="5" t="s">
        <v>63</v>
      </c>
      <c r="E319" s="5" t="s">
        <v>21</v>
      </c>
      <c r="F319" s="5" t="s">
        <v>1133</v>
      </c>
      <c r="G319" s="5" t="s">
        <v>23</v>
      </c>
      <c r="H319" s="5" t="s">
        <v>58</v>
      </c>
      <c r="I319" s="5" t="s">
        <v>320</v>
      </c>
      <c r="J319" s="5" t="s">
        <v>99</v>
      </c>
      <c r="K319" s="5" t="s">
        <v>1132</v>
      </c>
      <c r="L319" s="5" t="s">
        <v>26</v>
      </c>
      <c r="M319" s="5" t="s">
        <v>1134</v>
      </c>
      <c r="N319" s="5" t="s">
        <v>1070</v>
      </c>
      <c r="O319" s="5" t="s">
        <v>1135</v>
      </c>
      <c r="P319" s="5">
        <v>15</v>
      </c>
      <c r="Q319" s="5" t="s">
        <v>1136</v>
      </c>
      <c r="R319" s="5" t="s">
        <v>1137</v>
      </c>
    </row>
    <row r="320" ht="45" spans="1:18">
      <c r="A320" s="4">
        <v>317</v>
      </c>
      <c r="B320" s="5" t="s">
        <v>1068</v>
      </c>
      <c r="C320" s="5" t="s">
        <v>1138</v>
      </c>
      <c r="D320" s="5" t="s">
        <v>63</v>
      </c>
      <c r="E320" s="5" t="s">
        <v>63</v>
      </c>
      <c r="F320" s="5" t="s">
        <v>1139</v>
      </c>
      <c r="G320" s="5" t="s">
        <v>193</v>
      </c>
      <c r="H320" s="5" t="s">
        <v>24</v>
      </c>
      <c r="I320" s="5" t="s">
        <v>256</v>
      </c>
      <c r="J320" s="5" t="s">
        <v>169</v>
      </c>
      <c r="K320" s="5" t="s">
        <v>1138</v>
      </c>
      <c r="L320" s="5" t="s">
        <v>26</v>
      </c>
      <c r="M320" s="5" t="s">
        <v>1140</v>
      </c>
      <c r="N320" s="5" t="s">
        <v>1070</v>
      </c>
      <c r="O320" s="5" t="s">
        <v>1141</v>
      </c>
      <c r="P320" s="5">
        <v>20</v>
      </c>
      <c r="Q320" s="5" t="s">
        <v>1114</v>
      </c>
      <c r="R320" s="5" t="s">
        <v>1142</v>
      </c>
    </row>
    <row r="321" ht="56.25" spans="1:18">
      <c r="A321" s="4">
        <v>318</v>
      </c>
      <c r="B321" s="5" t="s">
        <v>1068</v>
      </c>
      <c r="C321" s="5" t="s">
        <v>1143</v>
      </c>
      <c r="D321" s="5" t="s">
        <v>63</v>
      </c>
      <c r="E321" s="5" t="s">
        <v>21</v>
      </c>
      <c r="F321" s="5" t="s">
        <v>1144</v>
      </c>
      <c r="G321" s="5" t="s">
        <v>296</v>
      </c>
      <c r="H321" s="5" t="s">
        <v>24</v>
      </c>
      <c r="I321" s="5" t="s">
        <v>125</v>
      </c>
      <c r="J321" s="5" t="s">
        <v>118</v>
      </c>
      <c r="K321" s="5" t="s">
        <v>1143</v>
      </c>
      <c r="L321" s="5" t="s">
        <v>26</v>
      </c>
      <c r="M321" s="5" t="s">
        <v>1145</v>
      </c>
      <c r="N321" s="5" t="s">
        <v>1070</v>
      </c>
      <c r="O321" s="5" t="s">
        <v>1146</v>
      </c>
      <c r="P321" s="5">
        <v>100</v>
      </c>
      <c r="Q321" s="5" t="s">
        <v>1147</v>
      </c>
      <c r="R321" s="5" t="s">
        <v>1148</v>
      </c>
    </row>
    <row r="322" ht="33.75" spans="1:18">
      <c r="A322" s="4">
        <v>319</v>
      </c>
      <c r="B322" s="5" t="s">
        <v>1149</v>
      </c>
      <c r="C322" s="5"/>
      <c r="D322" s="5"/>
      <c r="E322" s="5" t="s">
        <v>21</v>
      </c>
      <c r="F322" s="5" t="s">
        <v>1150</v>
      </c>
      <c r="G322" s="5" t="s">
        <v>23</v>
      </c>
      <c r="H322" s="5" t="s">
        <v>24</v>
      </c>
      <c r="I322" s="5" t="s">
        <v>49</v>
      </c>
      <c r="J322" s="5" t="s">
        <v>1151</v>
      </c>
      <c r="K322" s="5" t="s">
        <v>1149</v>
      </c>
      <c r="L322" s="5" t="s">
        <v>26</v>
      </c>
      <c r="M322" s="5" t="s">
        <v>821</v>
      </c>
      <c r="N322" s="5" t="s">
        <v>1152</v>
      </c>
      <c r="O322" s="5" t="s">
        <v>1153</v>
      </c>
      <c r="P322" s="5">
        <v>10</v>
      </c>
      <c r="Q322" s="5" t="s">
        <v>1154</v>
      </c>
      <c r="R322" s="5" t="s">
        <v>821</v>
      </c>
    </row>
    <row r="323" ht="33.75" spans="1:18">
      <c r="A323" s="4">
        <v>320</v>
      </c>
      <c r="B323" s="5" t="s">
        <v>1149</v>
      </c>
      <c r="C323" s="5" t="s">
        <v>1155</v>
      </c>
      <c r="D323" s="5" t="s">
        <v>63</v>
      </c>
      <c r="E323" s="5" t="s">
        <v>21</v>
      </c>
      <c r="F323" s="5" t="s">
        <v>1156</v>
      </c>
      <c r="G323" s="5" t="s">
        <v>23</v>
      </c>
      <c r="H323" s="5" t="s">
        <v>58</v>
      </c>
      <c r="I323" s="5" t="s">
        <v>144</v>
      </c>
      <c r="J323" s="5" t="s">
        <v>99</v>
      </c>
      <c r="K323" s="5" t="s">
        <v>1155</v>
      </c>
      <c r="L323" s="5" t="s">
        <v>26</v>
      </c>
      <c r="M323" s="5" t="s">
        <v>1157</v>
      </c>
      <c r="N323" s="5" t="s">
        <v>1157</v>
      </c>
      <c r="O323" s="5" t="s">
        <v>1158</v>
      </c>
      <c r="P323" s="5">
        <v>100</v>
      </c>
      <c r="Q323" s="5" t="s">
        <v>1159</v>
      </c>
      <c r="R323" s="5" t="s">
        <v>1155</v>
      </c>
    </row>
    <row r="324" ht="33.75" spans="1:18">
      <c r="A324" s="4">
        <v>321</v>
      </c>
      <c r="B324" s="5" t="s">
        <v>1149</v>
      </c>
      <c r="C324" s="5" t="s">
        <v>1160</v>
      </c>
      <c r="D324" s="5" t="s">
        <v>63</v>
      </c>
      <c r="E324" s="5" t="s">
        <v>21</v>
      </c>
      <c r="F324" s="5" t="s">
        <v>1161</v>
      </c>
      <c r="G324" s="5" t="s">
        <v>23</v>
      </c>
      <c r="H324" s="5" t="s">
        <v>58</v>
      </c>
      <c r="I324" s="5" t="s">
        <v>328</v>
      </c>
      <c r="J324" s="5" t="s">
        <v>99</v>
      </c>
      <c r="K324" s="5" t="s">
        <v>1160</v>
      </c>
      <c r="L324" s="5" t="s">
        <v>26</v>
      </c>
      <c r="M324" s="5" t="s">
        <v>1162</v>
      </c>
      <c r="N324" s="5" t="s">
        <v>1162</v>
      </c>
      <c r="O324" s="5" t="s">
        <v>1163</v>
      </c>
      <c r="P324" s="5">
        <v>15</v>
      </c>
      <c r="Q324" s="5" t="s">
        <v>1164</v>
      </c>
      <c r="R324" s="5" t="s">
        <v>1160</v>
      </c>
    </row>
    <row r="325" ht="33.75" spans="1:18">
      <c r="A325" s="4">
        <v>322</v>
      </c>
      <c r="B325" s="5" t="s">
        <v>1149</v>
      </c>
      <c r="C325" s="5" t="s">
        <v>1165</v>
      </c>
      <c r="D325" s="5" t="s">
        <v>63</v>
      </c>
      <c r="E325" s="5" t="s">
        <v>21</v>
      </c>
      <c r="F325" s="5" t="s">
        <v>1166</v>
      </c>
      <c r="G325" s="5" t="s">
        <v>23</v>
      </c>
      <c r="H325" s="5" t="s">
        <v>58</v>
      </c>
      <c r="I325" s="5" t="s">
        <v>320</v>
      </c>
      <c r="J325" s="5" t="s">
        <v>99</v>
      </c>
      <c r="K325" s="5" t="s">
        <v>1165</v>
      </c>
      <c r="L325" s="5" t="s">
        <v>26</v>
      </c>
      <c r="M325" s="5" t="s">
        <v>1167</v>
      </c>
      <c r="N325" s="5" t="s">
        <v>1167</v>
      </c>
      <c r="O325" s="5" t="s">
        <v>1168</v>
      </c>
      <c r="P325" s="5">
        <v>25</v>
      </c>
      <c r="Q325" s="5" t="s">
        <v>1169</v>
      </c>
      <c r="R325" s="5" t="s">
        <v>1165</v>
      </c>
    </row>
    <row r="326" ht="22.5" spans="1:18">
      <c r="A326" s="4">
        <v>323</v>
      </c>
      <c r="B326" s="5" t="s">
        <v>1170</v>
      </c>
      <c r="C326" s="5"/>
      <c r="D326" s="5"/>
      <c r="E326" s="5" t="s">
        <v>21</v>
      </c>
      <c r="F326" s="5" t="s">
        <v>1171</v>
      </c>
      <c r="G326" s="5" t="s">
        <v>23</v>
      </c>
      <c r="H326" s="5" t="s">
        <v>24</v>
      </c>
      <c r="I326" s="5" t="s">
        <v>558</v>
      </c>
      <c r="J326" s="5" t="s">
        <v>1172</v>
      </c>
      <c r="K326" s="5" t="s">
        <v>1170</v>
      </c>
      <c r="L326" s="5" t="s">
        <v>26</v>
      </c>
      <c r="M326" s="5" t="s">
        <v>1173</v>
      </c>
      <c r="N326" s="5" t="s">
        <v>1173</v>
      </c>
      <c r="O326" s="5" t="s">
        <v>1174</v>
      </c>
      <c r="P326" s="5">
        <v>12</v>
      </c>
      <c r="Q326" s="5" t="s">
        <v>1175</v>
      </c>
      <c r="R326" s="5" t="s">
        <v>562</v>
      </c>
    </row>
    <row r="327" ht="33.75" spans="1:18">
      <c r="A327" s="4">
        <v>324</v>
      </c>
      <c r="B327" s="5" t="s">
        <v>1170</v>
      </c>
      <c r="C327" s="5"/>
      <c r="D327" s="5"/>
      <c r="E327" s="5" t="s">
        <v>21</v>
      </c>
      <c r="F327" s="5" t="s">
        <v>1176</v>
      </c>
      <c r="G327" s="5" t="s">
        <v>187</v>
      </c>
      <c r="H327" s="5" t="s">
        <v>58</v>
      </c>
      <c r="I327" s="5" t="s">
        <v>144</v>
      </c>
      <c r="J327" s="5" t="s">
        <v>99</v>
      </c>
      <c r="K327" s="5" t="s">
        <v>1170</v>
      </c>
      <c r="L327" s="5" t="s">
        <v>26</v>
      </c>
      <c r="M327" s="5" t="s">
        <v>1173</v>
      </c>
      <c r="N327" s="5" t="s">
        <v>1173</v>
      </c>
      <c r="O327" s="5" t="s">
        <v>1177</v>
      </c>
      <c r="P327" s="5">
        <v>150</v>
      </c>
      <c r="Q327" s="5" t="s">
        <v>929</v>
      </c>
      <c r="R327" s="5" t="s">
        <v>1178</v>
      </c>
    </row>
    <row r="328" ht="33.75" spans="1:18">
      <c r="A328" s="4">
        <v>325</v>
      </c>
      <c r="B328" s="5" t="s">
        <v>1170</v>
      </c>
      <c r="C328" s="5"/>
      <c r="D328" s="5"/>
      <c r="E328" s="5" t="s">
        <v>21</v>
      </c>
      <c r="F328" s="5" t="s">
        <v>1179</v>
      </c>
      <c r="G328" s="5" t="s">
        <v>23</v>
      </c>
      <c r="H328" s="5" t="s">
        <v>24</v>
      </c>
      <c r="I328" s="5" t="s">
        <v>49</v>
      </c>
      <c r="J328" s="5" t="s">
        <v>49</v>
      </c>
      <c r="K328" s="5" t="s">
        <v>1170</v>
      </c>
      <c r="L328" s="5" t="s">
        <v>26</v>
      </c>
      <c r="M328" s="5" t="s">
        <v>1173</v>
      </c>
      <c r="N328" s="5" t="s">
        <v>1173</v>
      </c>
      <c r="O328" s="5" t="s">
        <v>49</v>
      </c>
      <c r="P328" s="5">
        <v>50</v>
      </c>
      <c r="Q328" s="5" t="s">
        <v>273</v>
      </c>
      <c r="R328" s="5" t="s">
        <v>1178</v>
      </c>
    </row>
    <row r="329" ht="33.75" spans="1:18">
      <c r="A329" s="4">
        <v>326</v>
      </c>
      <c r="B329" s="5" t="s">
        <v>1170</v>
      </c>
      <c r="C329" s="5" t="s">
        <v>1180</v>
      </c>
      <c r="D329" s="5" t="s">
        <v>21</v>
      </c>
      <c r="E329" s="5" t="s">
        <v>63</v>
      </c>
      <c r="F329" s="5" t="s">
        <v>1181</v>
      </c>
      <c r="G329" s="5" t="s">
        <v>187</v>
      </c>
      <c r="H329" s="5" t="s">
        <v>24</v>
      </c>
      <c r="I329" s="5" t="s">
        <v>107</v>
      </c>
      <c r="J329" s="5" t="s">
        <v>90</v>
      </c>
      <c r="K329" s="5" t="s">
        <v>1180</v>
      </c>
      <c r="L329" s="5" t="s">
        <v>26</v>
      </c>
      <c r="M329" s="5" t="s">
        <v>1182</v>
      </c>
      <c r="N329" s="5" t="s">
        <v>1182</v>
      </c>
      <c r="O329" s="5" t="s">
        <v>1183</v>
      </c>
      <c r="P329" s="5">
        <v>15</v>
      </c>
      <c r="Q329" s="5" t="s">
        <v>1184</v>
      </c>
      <c r="R329" s="5" t="s">
        <v>1180</v>
      </c>
    </row>
    <row r="330" ht="22.5" spans="1:18">
      <c r="A330" s="4">
        <v>327</v>
      </c>
      <c r="B330" s="5" t="s">
        <v>1170</v>
      </c>
      <c r="C330" s="5" t="s">
        <v>1180</v>
      </c>
      <c r="D330" s="5" t="s">
        <v>21</v>
      </c>
      <c r="E330" s="5" t="s">
        <v>63</v>
      </c>
      <c r="F330" s="5" t="s">
        <v>1185</v>
      </c>
      <c r="G330" s="5" t="s">
        <v>23</v>
      </c>
      <c r="H330" s="5" t="s">
        <v>24</v>
      </c>
      <c r="I330" s="5" t="s">
        <v>125</v>
      </c>
      <c r="J330" s="5" t="s">
        <v>118</v>
      </c>
      <c r="K330" s="5" t="s">
        <v>1180</v>
      </c>
      <c r="L330" s="5" t="s">
        <v>26</v>
      </c>
      <c r="M330" s="5" t="s">
        <v>1182</v>
      </c>
      <c r="N330" s="5" t="s">
        <v>1182</v>
      </c>
      <c r="O330" s="5" t="s">
        <v>826</v>
      </c>
      <c r="P330" s="5">
        <v>20</v>
      </c>
      <c r="Q330" s="5" t="s">
        <v>1186</v>
      </c>
      <c r="R330" s="5" t="s">
        <v>1180</v>
      </c>
    </row>
    <row r="331" ht="22.5" spans="1:18">
      <c r="A331" s="4">
        <v>328</v>
      </c>
      <c r="B331" s="5" t="s">
        <v>1170</v>
      </c>
      <c r="C331" s="5" t="s">
        <v>1180</v>
      </c>
      <c r="D331" s="5" t="s">
        <v>21</v>
      </c>
      <c r="E331" s="5" t="s">
        <v>63</v>
      </c>
      <c r="F331" s="5" t="s">
        <v>1187</v>
      </c>
      <c r="G331" s="5" t="s">
        <v>23</v>
      </c>
      <c r="H331" s="5" t="s">
        <v>24</v>
      </c>
      <c r="I331" s="5" t="s">
        <v>125</v>
      </c>
      <c r="J331" s="5" t="s">
        <v>118</v>
      </c>
      <c r="K331" s="5" t="s">
        <v>1180</v>
      </c>
      <c r="L331" s="5" t="s">
        <v>26</v>
      </c>
      <c r="M331" s="5" t="s">
        <v>1182</v>
      </c>
      <c r="N331" s="5" t="s">
        <v>1182</v>
      </c>
      <c r="O331" s="5" t="s">
        <v>826</v>
      </c>
      <c r="P331" s="5">
        <v>20</v>
      </c>
      <c r="Q331" s="5" t="s">
        <v>1186</v>
      </c>
      <c r="R331" s="5" t="s">
        <v>1180</v>
      </c>
    </row>
    <row r="332" ht="22.5" spans="1:18">
      <c r="A332" s="4">
        <v>329</v>
      </c>
      <c r="B332" s="5" t="s">
        <v>1170</v>
      </c>
      <c r="C332" s="5" t="s">
        <v>1180</v>
      </c>
      <c r="D332" s="5" t="s">
        <v>21</v>
      </c>
      <c r="E332" s="5" t="s">
        <v>63</v>
      </c>
      <c r="F332" s="5" t="s">
        <v>1188</v>
      </c>
      <c r="G332" s="5" t="s">
        <v>23</v>
      </c>
      <c r="H332" s="5" t="s">
        <v>58</v>
      </c>
      <c r="I332" s="5" t="s">
        <v>59</v>
      </c>
      <c r="J332" s="5" t="s">
        <v>99</v>
      </c>
      <c r="K332" s="5" t="s">
        <v>1180</v>
      </c>
      <c r="L332" s="5" t="s">
        <v>26</v>
      </c>
      <c r="M332" s="5" t="s">
        <v>1182</v>
      </c>
      <c r="N332" s="5" t="s">
        <v>1182</v>
      </c>
      <c r="O332" s="5" t="s">
        <v>99</v>
      </c>
      <c r="P332" s="5">
        <v>20</v>
      </c>
      <c r="Q332" s="5" t="s">
        <v>1186</v>
      </c>
      <c r="R332" s="5" t="s">
        <v>1180</v>
      </c>
    </row>
    <row r="333" ht="22.5" spans="1:18">
      <c r="A333" s="4">
        <v>330</v>
      </c>
      <c r="B333" s="5" t="s">
        <v>1170</v>
      </c>
      <c r="C333" s="5" t="s">
        <v>1189</v>
      </c>
      <c r="D333" s="5" t="s">
        <v>63</v>
      </c>
      <c r="E333" s="5" t="s">
        <v>21</v>
      </c>
      <c r="F333" s="5" t="s">
        <v>1190</v>
      </c>
      <c r="G333" s="5" t="s">
        <v>23</v>
      </c>
      <c r="H333" s="5" t="s">
        <v>58</v>
      </c>
      <c r="I333" s="5" t="s">
        <v>328</v>
      </c>
      <c r="J333" s="5" t="s">
        <v>169</v>
      </c>
      <c r="K333" s="5" t="s">
        <v>1189</v>
      </c>
      <c r="L333" s="5" t="s">
        <v>26</v>
      </c>
      <c r="M333" s="5" t="s">
        <v>1191</v>
      </c>
      <c r="N333" s="5" t="s">
        <v>1191</v>
      </c>
      <c r="O333" s="5" t="s">
        <v>1177</v>
      </c>
      <c r="P333" s="5">
        <v>75</v>
      </c>
      <c r="Q333" s="5" t="s">
        <v>1192</v>
      </c>
      <c r="R333" s="5" t="s">
        <v>1189</v>
      </c>
    </row>
    <row r="334" ht="22.5" spans="1:18">
      <c r="A334" s="4">
        <v>331</v>
      </c>
      <c r="B334" s="5" t="s">
        <v>1170</v>
      </c>
      <c r="C334" s="5" t="s">
        <v>1189</v>
      </c>
      <c r="D334" s="5" t="s">
        <v>63</v>
      </c>
      <c r="E334" s="5" t="s">
        <v>21</v>
      </c>
      <c r="F334" s="5" t="s">
        <v>1193</v>
      </c>
      <c r="G334" s="5" t="s">
        <v>23</v>
      </c>
      <c r="H334" s="5" t="s">
        <v>58</v>
      </c>
      <c r="I334" s="5" t="s">
        <v>155</v>
      </c>
      <c r="J334" s="5" t="s">
        <v>169</v>
      </c>
      <c r="K334" s="5" t="s">
        <v>1189</v>
      </c>
      <c r="L334" s="5" t="s">
        <v>26</v>
      </c>
      <c r="M334" s="5" t="s">
        <v>1191</v>
      </c>
      <c r="N334" s="5" t="s">
        <v>1191</v>
      </c>
      <c r="O334" s="5" t="s">
        <v>1177</v>
      </c>
      <c r="P334" s="5">
        <v>100</v>
      </c>
      <c r="Q334" s="5" t="s">
        <v>1194</v>
      </c>
      <c r="R334" s="5" t="s">
        <v>1189</v>
      </c>
    </row>
    <row r="335" ht="33.75" spans="1:18">
      <c r="A335" s="4">
        <v>332</v>
      </c>
      <c r="B335" s="5" t="s">
        <v>1170</v>
      </c>
      <c r="C335" s="5" t="s">
        <v>1189</v>
      </c>
      <c r="D335" s="5" t="s">
        <v>63</v>
      </c>
      <c r="E335" s="5" t="s">
        <v>63</v>
      </c>
      <c r="F335" s="5" t="s">
        <v>1195</v>
      </c>
      <c r="G335" s="5" t="s">
        <v>23</v>
      </c>
      <c r="H335" s="5" t="s">
        <v>58</v>
      </c>
      <c r="I335" s="5" t="s">
        <v>49</v>
      </c>
      <c r="J335" s="5" t="s">
        <v>169</v>
      </c>
      <c r="K335" s="5" t="s">
        <v>1189</v>
      </c>
      <c r="L335" s="5" t="s">
        <v>26</v>
      </c>
      <c r="M335" s="5" t="s">
        <v>1191</v>
      </c>
      <c r="N335" s="5" t="s">
        <v>1191</v>
      </c>
      <c r="O335" s="5" t="s">
        <v>169</v>
      </c>
      <c r="P335" s="5">
        <v>100</v>
      </c>
      <c r="Q335" s="5" t="s">
        <v>1194</v>
      </c>
      <c r="R335" s="5" t="s">
        <v>1189</v>
      </c>
    </row>
    <row r="336" ht="45" spans="1:18">
      <c r="A336" s="4">
        <v>333</v>
      </c>
      <c r="B336" s="5" t="s">
        <v>1170</v>
      </c>
      <c r="C336" s="5" t="s">
        <v>1189</v>
      </c>
      <c r="D336" s="5" t="s">
        <v>63</v>
      </c>
      <c r="E336" s="5" t="s">
        <v>21</v>
      </c>
      <c r="F336" s="5" t="s">
        <v>1196</v>
      </c>
      <c r="G336" s="5" t="s">
        <v>23</v>
      </c>
      <c r="H336" s="5" t="s">
        <v>24</v>
      </c>
      <c r="I336" s="5" t="s">
        <v>358</v>
      </c>
      <c r="J336" s="5" t="s">
        <v>280</v>
      </c>
      <c r="K336" s="5" t="s">
        <v>1189</v>
      </c>
      <c r="L336" s="5" t="s">
        <v>26</v>
      </c>
      <c r="M336" s="5" t="s">
        <v>1191</v>
      </c>
      <c r="N336" s="5" t="s">
        <v>1191</v>
      </c>
      <c r="O336" s="5" t="s">
        <v>1197</v>
      </c>
      <c r="P336" s="5">
        <v>100</v>
      </c>
      <c r="Q336" s="5" t="s">
        <v>1194</v>
      </c>
      <c r="R336" s="5" t="s">
        <v>1189</v>
      </c>
    </row>
    <row r="337" ht="33.75" spans="1:18">
      <c r="A337" s="4">
        <v>334</v>
      </c>
      <c r="B337" s="5" t="s">
        <v>1170</v>
      </c>
      <c r="C337" s="5" t="s">
        <v>1198</v>
      </c>
      <c r="D337" s="5" t="s">
        <v>63</v>
      </c>
      <c r="E337" s="5" t="s">
        <v>21</v>
      </c>
      <c r="F337" s="5" t="s">
        <v>1199</v>
      </c>
      <c r="G337" s="5" t="s">
        <v>23</v>
      </c>
      <c r="H337" s="5" t="s">
        <v>24</v>
      </c>
      <c r="I337" s="5" t="s">
        <v>125</v>
      </c>
      <c r="J337" s="5" t="s">
        <v>118</v>
      </c>
      <c r="K337" s="5" t="s">
        <v>1198</v>
      </c>
      <c r="L337" s="5" t="s">
        <v>26</v>
      </c>
      <c r="M337" s="5" t="s">
        <v>1200</v>
      </c>
      <c r="N337" s="5" t="s">
        <v>1200</v>
      </c>
      <c r="O337" s="5" t="s">
        <v>829</v>
      </c>
      <c r="P337" s="5">
        <v>50</v>
      </c>
      <c r="Q337" s="5" t="s">
        <v>1201</v>
      </c>
      <c r="R337" s="5" t="s">
        <v>1198</v>
      </c>
    </row>
    <row r="338" ht="33.75" spans="1:18">
      <c r="A338" s="4">
        <v>335</v>
      </c>
      <c r="B338" s="5" t="s">
        <v>1170</v>
      </c>
      <c r="C338" s="5" t="s">
        <v>1198</v>
      </c>
      <c r="D338" s="5" t="s">
        <v>63</v>
      </c>
      <c r="E338" s="5" t="s">
        <v>63</v>
      </c>
      <c r="F338" s="5" t="s">
        <v>1202</v>
      </c>
      <c r="G338" s="5" t="s">
        <v>23</v>
      </c>
      <c r="H338" s="5" t="s">
        <v>24</v>
      </c>
      <c r="I338" s="5" t="s">
        <v>125</v>
      </c>
      <c r="J338" s="5" t="s">
        <v>118</v>
      </c>
      <c r="K338" s="5" t="s">
        <v>1198</v>
      </c>
      <c r="L338" s="5" t="s">
        <v>26</v>
      </c>
      <c r="M338" s="5" t="s">
        <v>1200</v>
      </c>
      <c r="N338" s="5" t="s">
        <v>1200</v>
      </c>
      <c r="O338" s="5" t="s">
        <v>1203</v>
      </c>
      <c r="P338" s="5">
        <v>30</v>
      </c>
      <c r="Q338" s="5" t="s">
        <v>1204</v>
      </c>
      <c r="R338" s="5" t="s">
        <v>1198</v>
      </c>
    </row>
    <row r="339" ht="33.75" spans="1:18">
      <c r="A339" s="4">
        <v>336</v>
      </c>
      <c r="B339" s="5" t="s">
        <v>1170</v>
      </c>
      <c r="C339" s="5" t="s">
        <v>1198</v>
      </c>
      <c r="D339" s="5" t="s">
        <v>63</v>
      </c>
      <c r="E339" s="5" t="s">
        <v>63</v>
      </c>
      <c r="F339" s="5" t="s">
        <v>1205</v>
      </c>
      <c r="G339" s="5" t="s">
        <v>296</v>
      </c>
      <c r="H339" s="5" t="s">
        <v>24</v>
      </c>
      <c r="I339" s="5" t="s">
        <v>125</v>
      </c>
      <c r="J339" s="5" t="s">
        <v>118</v>
      </c>
      <c r="K339" s="5" t="s">
        <v>1198</v>
      </c>
      <c r="L339" s="5" t="s">
        <v>26</v>
      </c>
      <c r="M339" s="5" t="s">
        <v>1200</v>
      </c>
      <c r="N339" s="5" t="s">
        <v>1200</v>
      </c>
      <c r="O339" s="5" t="s">
        <v>1203</v>
      </c>
      <c r="P339" s="5">
        <v>30</v>
      </c>
      <c r="Q339" s="5" t="s">
        <v>1206</v>
      </c>
      <c r="R339" s="5" t="s">
        <v>1198</v>
      </c>
    </row>
    <row r="340" ht="33.75" spans="1:18">
      <c r="A340" s="4">
        <v>337</v>
      </c>
      <c r="B340" s="5" t="s">
        <v>1170</v>
      </c>
      <c r="C340" s="5" t="s">
        <v>1198</v>
      </c>
      <c r="D340" s="5" t="s">
        <v>63</v>
      </c>
      <c r="E340" s="5" t="s">
        <v>21</v>
      </c>
      <c r="F340" s="5" t="s">
        <v>1207</v>
      </c>
      <c r="G340" s="5" t="s">
        <v>23</v>
      </c>
      <c r="H340" s="5" t="s">
        <v>58</v>
      </c>
      <c r="I340" s="5" t="s">
        <v>59</v>
      </c>
      <c r="J340" s="5" t="s">
        <v>99</v>
      </c>
      <c r="K340" s="5" t="s">
        <v>1198</v>
      </c>
      <c r="L340" s="5" t="s">
        <v>26</v>
      </c>
      <c r="M340" s="5" t="s">
        <v>1200</v>
      </c>
      <c r="N340" s="5" t="s">
        <v>1200</v>
      </c>
      <c r="O340" s="5" t="s">
        <v>99</v>
      </c>
      <c r="P340" s="5">
        <v>30</v>
      </c>
      <c r="Q340" s="5" t="s">
        <v>1206</v>
      </c>
      <c r="R340" s="5" t="s">
        <v>1198</v>
      </c>
    </row>
    <row r="341" ht="33.75" spans="1:18">
      <c r="A341" s="4">
        <v>338</v>
      </c>
      <c r="B341" s="5" t="s">
        <v>1170</v>
      </c>
      <c r="C341" s="5" t="s">
        <v>1208</v>
      </c>
      <c r="D341" s="5" t="s">
        <v>63</v>
      </c>
      <c r="E341" s="5" t="s">
        <v>21</v>
      </c>
      <c r="F341" s="5" t="s">
        <v>1209</v>
      </c>
      <c r="G341" s="5" t="s">
        <v>23</v>
      </c>
      <c r="H341" s="5" t="s">
        <v>58</v>
      </c>
      <c r="I341" s="5" t="s">
        <v>320</v>
      </c>
      <c r="J341" s="5" t="s">
        <v>169</v>
      </c>
      <c r="K341" s="5" t="s">
        <v>1208</v>
      </c>
      <c r="L341" s="5" t="s">
        <v>26</v>
      </c>
      <c r="M341" s="5" t="s">
        <v>1210</v>
      </c>
      <c r="N341" s="5" t="s">
        <v>1210</v>
      </c>
      <c r="O341" s="5" t="s">
        <v>1211</v>
      </c>
      <c r="P341" s="5">
        <v>25</v>
      </c>
      <c r="Q341" s="5" t="s">
        <v>1212</v>
      </c>
      <c r="R341" s="5" t="s">
        <v>1208</v>
      </c>
    </row>
    <row r="342" ht="45" spans="1:18">
      <c r="A342" s="4">
        <v>339</v>
      </c>
      <c r="B342" s="5" t="s">
        <v>1170</v>
      </c>
      <c r="C342" s="5" t="s">
        <v>1208</v>
      </c>
      <c r="D342" s="5" t="s">
        <v>63</v>
      </c>
      <c r="E342" s="5" t="s">
        <v>63</v>
      </c>
      <c r="F342" s="5" t="s">
        <v>1213</v>
      </c>
      <c r="G342" s="5" t="s">
        <v>187</v>
      </c>
      <c r="H342" s="5" t="s">
        <v>58</v>
      </c>
      <c r="I342" s="5" t="s">
        <v>144</v>
      </c>
      <c r="J342" s="5" t="s">
        <v>169</v>
      </c>
      <c r="K342" s="5" t="s">
        <v>1208</v>
      </c>
      <c r="L342" s="5" t="s">
        <v>26</v>
      </c>
      <c r="M342" s="5" t="s">
        <v>1173</v>
      </c>
      <c r="N342" s="5" t="s">
        <v>1173</v>
      </c>
      <c r="O342" s="5" t="s">
        <v>169</v>
      </c>
      <c r="P342" s="5">
        <v>150</v>
      </c>
      <c r="Q342" s="5" t="s">
        <v>1214</v>
      </c>
      <c r="R342" s="5" t="s">
        <v>1208</v>
      </c>
    </row>
    <row r="343" ht="33.75" spans="1:18">
      <c r="A343" s="4">
        <v>340</v>
      </c>
      <c r="B343" s="5" t="s">
        <v>1170</v>
      </c>
      <c r="C343" s="5" t="s">
        <v>1208</v>
      </c>
      <c r="D343" s="5" t="s">
        <v>63</v>
      </c>
      <c r="E343" s="5" t="s">
        <v>63</v>
      </c>
      <c r="F343" s="5" t="s">
        <v>1215</v>
      </c>
      <c r="G343" s="5" t="s">
        <v>187</v>
      </c>
      <c r="H343" s="5" t="s">
        <v>58</v>
      </c>
      <c r="I343" s="5" t="s">
        <v>49</v>
      </c>
      <c r="J343" s="5" t="s">
        <v>99</v>
      </c>
      <c r="K343" s="5" t="s">
        <v>1208</v>
      </c>
      <c r="L343" s="5" t="s">
        <v>26</v>
      </c>
      <c r="M343" s="5" t="s">
        <v>1210</v>
      </c>
      <c r="N343" s="5" t="s">
        <v>1210</v>
      </c>
      <c r="O343" s="5" t="s">
        <v>99</v>
      </c>
      <c r="P343" s="5">
        <v>10</v>
      </c>
      <c r="Q343" s="5" t="s">
        <v>1216</v>
      </c>
      <c r="R343" s="5" t="s">
        <v>1208</v>
      </c>
    </row>
    <row r="344" ht="22.5" spans="1:18">
      <c r="A344" s="4">
        <v>341</v>
      </c>
      <c r="B344" s="5" t="s">
        <v>1170</v>
      </c>
      <c r="C344" s="5" t="s">
        <v>1217</v>
      </c>
      <c r="D344" s="5" t="s">
        <v>63</v>
      </c>
      <c r="E344" s="5" t="s">
        <v>63</v>
      </c>
      <c r="F344" s="5" t="s">
        <v>1218</v>
      </c>
      <c r="G344" s="5" t="s">
        <v>187</v>
      </c>
      <c r="H344" s="5" t="s">
        <v>58</v>
      </c>
      <c r="I344" s="5" t="s">
        <v>49</v>
      </c>
      <c r="J344" s="5" t="s">
        <v>99</v>
      </c>
      <c r="K344" s="5" t="s">
        <v>1217</v>
      </c>
      <c r="L344" s="5" t="s">
        <v>26</v>
      </c>
      <c r="M344" s="5" t="s">
        <v>1219</v>
      </c>
      <c r="N344" s="5" t="s">
        <v>1219</v>
      </c>
      <c r="O344" s="5" t="s">
        <v>1211</v>
      </c>
      <c r="P344" s="5">
        <v>20</v>
      </c>
      <c r="Q344" s="5" t="s">
        <v>1186</v>
      </c>
      <c r="R344" s="5" t="s">
        <v>1217</v>
      </c>
    </row>
    <row r="345" ht="33.75" spans="1:18">
      <c r="A345" s="4">
        <v>342</v>
      </c>
      <c r="B345" s="5" t="s">
        <v>1170</v>
      </c>
      <c r="C345" s="5" t="s">
        <v>1220</v>
      </c>
      <c r="D345" s="5" t="s">
        <v>63</v>
      </c>
      <c r="E345" s="5" t="s">
        <v>63</v>
      </c>
      <c r="F345" s="5" t="s">
        <v>1221</v>
      </c>
      <c r="G345" s="5" t="s">
        <v>296</v>
      </c>
      <c r="H345" s="5" t="s">
        <v>24</v>
      </c>
      <c r="I345" s="5" t="s">
        <v>107</v>
      </c>
      <c r="J345" s="5" t="s">
        <v>90</v>
      </c>
      <c r="K345" s="5" t="s">
        <v>1220</v>
      </c>
      <c r="L345" s="5" t="s">
        <v>26</v>
      </c>
      <c r="M345" s="5" t="s">
        <v>1222</v>
      </c>
      <c r="N345" s="5" t="s">
        <v>1222</v>
      </c>
      <c r="O345" s="5" t="s">
        <v>1223</v>
      </c>
      <c r="P345" s="5">
        <v>30</v>
      </c>
      <c r="Q345" s="5" t="s">
        <v>1224</v>
      </c>
      <c r="R345" s="5" t="s">
        <v>1220</v>
      </c>
    </row>
    <row r="346" ht="33.75" spans="1:18">
      <c r="A346" s="4">
        <v>343</v>
      </c>
      <c r="B346" s="5" t="s">
        <v>1170</v>
      </c>
      <c r="C346" s="5" t="s">
        <v>1225</v>
      </c>
      <c r="D346" s="5" t="s">
        <v>63</v>
      </c>
      <c r="E346" s="5" t="s">
        <v>21</v>
      </c>
      <c r="F346" s="5" t="s">
        <v>1226</v>
      </c>
      <c r="G346" s="5" t="s">
        <v>187</v>
      </c>
      <c r="H346" s="5" t="s">
        <v>24</v>
      </c>
      <c r="I346" s="5" t="s">
        <v>107</v>
      </c>
      <c r="J346" s="5" t="s">
        <v>90</v>
      </c>
      <c r="K346" s="5" t="s">
        <v>1225</v>
      </c>
      <c r="L346" s="5" t="s">
        <v>26</v>
      </c>
      <c r="M346" s="5" t="s">
        <v>1227</v>
      </c>
      <c r="N346" s="5" t="s">
        <v>1227</v>
      </c>
      <c r="O346" s="5" t="s">
        <v>1223</v>
      </c>
      <c r="P346" s="5">
        <v>40</v>
      </c>
      <c r="Q346" s="5" t="s">
        <v>1228</v>
      </c>
      <c r="R346" s="5" t="s">
        <v>1225</v>
      </c>
    </row>
  </sheetData>
  <autoFilter xmlns:etc="http://www.wps.cn/officeDocument/2017/etCustomData" ref="A1:R346" etc:filterBottomFollowUsedRange="0">
    <extLst/>
  </autoFilter>
  <mergeCells count="1">
    <mergeCell ref="A2:R2"/>
  </mergeCells>
  <dataValidations count="2">
    <dataValidation type="list" allowBlank="1" showInputMessage="1" showErrorMessage="1" sqref="J295 J297 J300 J304:J306">
      <formula1>"发展村财,改善村居环境,带动贫困户增收,扶持贫困户发展项目,改善贫困户生产生活条件,技术培训,提供就业,入股分红,其他"</formula1>
    </dataValidation>
    <dataValidation type="list" allowBlank="1" showInputMessage="1" showErrorMessage="1" sqref="G300:G301 G303:G304">
      <formula1>"新建,改建,扩建,迁建,恢复,维护"</formula1>
    </dataValidation>
  </dataValidations>
  <pageMargins left="0.275590551181102" right="0.236220472440945" top="0.354330708661417" bottom="0.31496062992126" header="0.511811023622047" footer="0.511811023622047"/>
  <pageSetup paperSize="9" scale="85" fitToHeight="11"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2025</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Aege  Noby</cp:lastModifiedBy>
  <dcterms:created xsi:type="dcterms:W3CDTF">2021-10-15T07:55:00Z</dcterms:created>
  <cp:lastPrinted>2024-11-04T09:18:00Z</cp:lastPrinted>
  <dcterms:modified xsi:type="dcterms:W3CDTF">2024-11-28T08:28:20Z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B43FE7D189F24B51A62DACD43CA98639</vt:lpwstr>
  </property>
  <property fmtid="{D5CDD505-2E9C-101B-9397-08002B2CF9AE}" pid="3" name="KSOProductBuildVer">
    <vt:lpwstr>2052-12.1.0.18608</vt:lpwstr>
  </property>
</Properties>
</file>