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2024" sheetId="4" r:id="rId1"/>
  </sheets>
  <externalReferences>
    <externalReference r:id="rId2"/>
  </externalReferences>
  <definedNames>
    <definedName name="_xlnm._FilterDatabase" localSheetId="0" hidden="1">'2024'!$A$1:$R$179</definedName>
    <definedName name="项目类型">[1]二级菜单数据!$A$2:$H$2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<sst xmlns="http://schemas.openxmlformats.org/spreadsheetml/2006/main" count="2763" uniqueCount="597">
  <si>
    <t>德化县2024年度巩固拓展脱贫成果项目库实施计划</t>
  </si>
  <si>
    <t>序号</t>
  </si>
  <si>
    <t>县/乡镇</t>
  </si>
  <si>
    <t>村</t>
  </si>
  <si>
    <t>是否建档立卡脱贫村</t>
  </si>
  <si>
    <t>是否纳入年度实施计划</t>
  </si>
  <si>
    <t>项目名称</t>
  </si>
  <si>
    <t>项目建设
性质</t>
  </si>
  <si>
    <t>项目类型</t>
  </si>
  <si>
    <t>项目子类型</t>
  </si>
  <si>
    <t>带贫减贫机制</t>
  </si>
  <si>
    <t>项目实施地点</t>
  </si>
  <si>
    <t>项目进度安排</t>
  </si>
  <si>
    <t>项目实施
主体</t>
  </si>
  <si>
    <t>项目实施
责任单位</t>
  </si>
  <si>
    <t>绩效目标</t>
  </si>
  <si>
    <t>项目资金规模</t>
  </si>
  <si>
    <t>筹资方式及
明细</t>
  </si>
  <si>
    <t>受益对象</t>
  </si>
  <si>
    <t>德化县</t>
  </si>
  <si>
    <t>否</t>
  </si>
  <si>
    <t>是</t>
  </si>
  <si>
    <t>新改建农村卫生厕所</t>
  </si>
  <si>
    <t>新建</t>
  </si>
  <si>
    <t>乡村建设行动</t>
  </si>
  <si>
    <t>农村基础设施</t>
  </si>
  <si>
    <t>各乡镇</t>
  </si>
  <si>
    <t>2024年</t>
  </si>
  <si>
    <t>新改建农村卫生厕所150户</t>
  </si>
  <si>
    <t>自筹</t>
  </si>
  <si>
    <t>农户</t>
  </si>
  <si>
    <t>新改建乡镇生活污水配套管网</t>
  </si>
  <si>
    <t>完善乡镇生活污水管网建设，逐步实现生活污水应收尽收</t>
  </si>
  <si>
    <t>桂阳乡
南埕镇
龙门滩镇</t>
  </si>
  <si>
    <t>新改建乡镇生活污水配套管网5公里</t>
  </si>
  <si>
    <t>财政资金及自筹</t>
  </si>
  <si>
    <t>农村生活污水治理村庄</t>
  </si>
  <si>
    <t>龙浔镇
浔中镇
国宝乡</t>
  </si>
  <si>
    <t>宝美村
后所村
仙境村
石鼓村
国宝村</t>
  </si>
  <si>
    <t>农村生活污水治理村庄5个</t>
  </si>
  <si>
    <t>以县域为单位实行农村生活垃圾市场化运营管理</t>
  </si>
  <si>
    <t>全镇域落实垃圾分类机制</t>
  </si>
  <si>
    <t>盖德镇</t>
  </si>
  <si>
    <t>进一步达到乡镇生活垃圾分类“5个有”标准(有县乡工作机制、有宣传发动、有有机垃圾处理设施或设备、有资金保障、有湿垃圾减量成效)。</t>
  </si>
  <si>
    <t>完善村庄分类</t>
  </si>
  <si>
    <t>有序推动乡镇行政区划和村级建制调整优化。</t>
  </si>
  <si>
    <t>整治既有裸房</t>
  </si>
  <si>
    <t>对既有存量裸房进行外墙装修、装饰555栋</t>
  </si>
  <si>
    <t>规整农村通信杆线</t>
  </si>
  <si>
    <t>治理农村广播电视线违规搭建</t>
  </si>
  <si>
    <t>建成省级森林村庄</t>
  </si>
  <si>
    <t>湖头村</t>
  </si>
  <si>
    <t>重点改善提升历史文化名镇名村和传统村落</t>
  </si>
  <si>
    <t>葛坑镇</t>
  </si>
  <si>
    <t>实施传统建筑修缮、人居环境整治等</t>
  </si>
  <si>
    <t>上线省传统建筑海峡租养平台的村</t>
  </si>
  <si>
    <t>上线省传统建筑海峡租养平台</t>
  </si>
  <si>
    <t>新改建农村公路</t>
  </si>
  <si>
    <t>完成危桥改造</t>
  </si>
  <si>
    <t>有关乡镇</t>
  </si>
  <si>
    <t>危桥重建</t>
  </si>
  <si>
    <t>开工建设规模化水厂</t>
  </si>
  <si>
    <t>上涌镇
国宝乡
雷峰镇</t>
  </si>
  <si>
    <t>铺设供水管网</t>
  </si>
  <si>
    <t>安全生态水系</t>
  </si>
  <si>
    <t>春美乡
美湖镇
葛坑镇</t>
  </si>
  <si>
    <t>治理水土流失面积</t>
  </si>
  <si>
    <t>改造农网10千伏线路</t>
  </si>
  <si>
    <t>提高线路绝缘化及防雷水平，提高供电可靠性</t>
  </si>
  <si>
    <t>新建、改造供电台区</t>
  </si>
  <si>
    <t>解决低电压及老旧供电台区安全隐患，新增布点、改造老旧低压线路至户表。</t>
  </si>
  <si>
    <t>开通农村客货邮融合线路</t>
  </si>
  <si>
    <t>布设村级快递物流服务点</t>
  </si>
  <si>
    <t>三班村</t>
  </si>
  <si>
    <t>建设改造乡镇商贸中心</t>
  </si>
  <si>
    <t>三班镇</t>
  </si>
  <si>
    <t>改造提升三班镇三班村商贸中心</t>
  </si>
  <si>
    <t>建成乡村区域5G基站</t>
  </si>
  <si>
    <t>满足了群众对高速网络的需求，也为产业发展、社会治理等提供了更有力的支撑。</t>
  </si>
  <si>
    <t>培育省级数字乡村试点县</t>
  </si>
  <si>
    <t>大铭乡</t>
  </si>
  <si>
    <t>推动农村基础设施数字化、智能化转型，打造乡村教育卫生、养老健康、文化旅游、基层治理等数字化场景，形成数字乡村建设的标志性成果。</t>
  </si>
  <si>
    <t>推进农村人居环境整治提升及乡村“五个美丽”</t>
  </si>
  <si>
    <t>布局设计协调，居室整齐清洁，庭院净化绿化，产业增收致富。</t>
  </si>
  <si>
    <t>培育闽台乡建乡创合作省级样板集镇</t>
  </si>
  <si>
    <t>开展环境整治、农房品质提升、空间打造、文化挖掘、景观提升等</t>
  </si>
  <si>
    <t>赤水镇</t>
  </si>
  <si>
    <t>门头村</t>
  </si>
  <si>
    <t>培育闽台乡建乡创合作样板村</t>
  </si>
  <si>
    <t>开展农房改造、村庄环境整治、裸房整治、村庄道路拓宽、污水处理、打造惠民公共空间等项目。</t>
  </si>
  <si>
    <t>上涌镇</t>
  </si>
  <si>
    <t>培育市级农村生活垃圾治理试点县</t>
  </si>
  <si>
    <t>龙浔镇</t>
  </si>
  <si>
    <t>丁溪村</t>
  </si>
  <si>
    <t>鹏祥社区道路硬化提升项目</t>
  </si>
  <si>
    <t>改善村居环境</t>
  </si>
  <si>
    <t>海丝公交车站周边</t>
  </si>
  <si>
    <t>丁溪村（鹏祥社区）</t>
  </si>
  <si>
    <t>带动农户增收</t>
  </si>
  <si>
    <t>丁溪村鹏祥村民</t>
  </si>
  <si>
    <t>丁墘村</t>
  </si>
  <si>
    <t>山湖组基础设施提升</t>
  </si>
  <si>
    <t>山湖角落</t>
  </si>
  <si>
    <t>龙浔镇丁墘村民委员会</t>
  </si>
  <si>
    <t>丁墘村民委员会</t>
  </si>
  <si>
    <t>改善村居生活环境</t>
  </si>
  <si>
    <t>丁墘村村民</t>
  </si>
  <si>
    <t>宝美村</t>
  </si>
  <si>
    <t>德新社区基础设施提升</t>
  </si>
  <si>
    <t>塔尖36号周边、塔雁街后1号到17号</t>
  </si>
  <si>
    <t>宝美村（德新社区）</t>
  </si>
  <si>
    <t>宝美村村民</t>
  </si>
  <si>
    <t>城乡社区服务站</t>
  </si>
  <si>
    <t>霞田社区</t>
  </si>
  <si>
    <t>丁墘村(霞田社区)</t>
  </si>
  <si>
    <t>建设便民服务站，服务群众</t>
  </si>
  <si>
    <t>丁墘村霞田社区村民</t>
  </si>
  <si>
    <t>社区服务站</t>
  </si>
  <si>
    <t>改善设施环境</t>
  </si>
  <si>
    <t>艺都社区</t>
  </si>
  <si>
    <t>丁溪村(艺都社区)</t>
  </si>
  <si>
    <t>更好地为居民服务</t>
  </si>
  <si>
    <t>丁溪村艺都社区村民</t>
  </si>
  <si>
    <t>英山村</t>
  </si>
  <si>
    <t>英山村中洋乡村旅游提升项目。建设休闲步道255米、河道清淤、建设农贸市场等</t>
  </si>
  <si>
    <t>产业发展</t>
  </si>
  <si>
    <t>休闲农业与乡村旅游</t>
  </si>
  <si>
    <t>改善村容村貌，带动村委会农贸市场摊位出租和村民农副产品与农具交易</t>
  </si>
  <si>
    <t>英山村委会</t>
  </si>
  <si>
    <t>村财增收</t>
  </si>
  <si>
    <t>英山村居住小区公共照明设施</t>
  </si>
  <si>
    <t>公共照明设施</t>
  </si>
  <si>
    <t>浔中镇</t>
  </si>
  <si>
    <t>浔中镇脱贫户养殖项目</t>
  </si>
  <si>
    <t>其他</t>
  </si>
  <si>
    <t>通过养殖项目带动脱贫户增加收入</t>
  </si>
  <si>
    <t>浔中镇脱贫户</t>
  </si>
  <si>
    <t>浔中镇人民政府</t>
  </si>
  <si>
    <t>预期增加浔中镇脱贫户收入，每户增加0.3万元</t>
  </si>
  <si>
    <t>浔中镇脱贫户种植项目</t>
  </si>
  <si>
    <t>通过种殖项目带动脱贫户增加收入</t>
  </si>
  <si>
    <t>浔中镇乡村振兴创新创业中心</t>
  </si>
  <si>
    <t>产业园</t>
  </si>
  <si>
    <t>发展村财</t>
  </si>
  <si>
    <t>预期占地3.23亩，提供办公场地，创业培训，技术咨询，专家咨询等服务，发展壮大村集体经济</t>
  </si>
  <si>
    <t>浔中镇、浔中村、龙翰村、仙境村、石山村、石鼓村、祖厝村</t>
  </si>
  <si>
    <t>浔中镇乡村振兴生产力促进中心</t>
  </si>
  <si>
    <t>将辖区内土地流转最大化，建设商业用地，以入股的方式促进村财增收</t>
  </si>
  <si>
    <t>浔中镇、浔中镇11个行政村</t>
  </si>
  <si>
    <t>芹菜垄消纳场</t>
  </si>
  <si>
    <t>项目占用临时用地面积约347.41亩，建设渣土消纳场一座，消纳容积约447万立方米</t>
  </si>
  <si>
    <t>浔中镇、仙境村、浔中村、龙翰村</t>
  </si>
  <si>
    <t>仙境村</t>
  </si>
  <si>
    <t>仙境村传习所景观提升</t>
  </si>
  <si>
    <t>村容村貌提升</t>
  </si>
  <si>
    <t>改善乡村环境，建设宜居乡村，增加农村幸福感</t>
  </si>
  <si>
    <t>入股浔中镇创新创业中心</t>
  </si>
  <si>
    <t>预计可增加村财收入10万元/年</t>
  </si>
  <si>
    <t>仙境村美丽乡村提升建设</t>
  </si>
  <si>
    <t>石鼓村</t>
  </si>
  <si>
    <t>瓷谷仙境大师工作站</t>
  </si>
  <si>
    <t>乡村工匠大师工作室</t>
  </si>
  <si>
    <t>技术培训</t>
  </si>
  <si>
    <t>为到瓷谷仙境艺术交流的工艺大师提供工作、生活场所</t>
  </si>
  <si>
    <t>瓷谷仙境共享茶室</t>
  </si>
  <si>
    <t>建设拼装式集装箱建筑500平方米，增加艺术工作室及建设共享茶室</t>
  </si>
  <si>
    <t>政永高速安置区</t>
  </si>
  <si>
    <t>农村道路建设</t>
  </si>
  <si>
    <t>需要安置村民28户，小区公共用房及安置村民需迁用土地35亩</t>
  </si>
  <si>
    <t>寮坑尾河道景观</t>
  </si>
  <si>
    <t>整治溪流河道30米，景观提升200平方米</t>
  </si>
  <si>
    <t>凤洋村</t>
  </si>
  <si>
    <t>龙门公园</t>
  </si>
  <si>
    <t>建设一座自然景观和人文精神相融合的城郊文旅综合体</t>
  </si>
  <si>
    <t>凤洋新村及周边环境亮化工程</t>
  </si>
  <si>
    <t>凤洋新村周边夜景工程、绿化及亮化</t>
  </si>
  <si>
    <t>凤洋村老年活动中心提级改造</t>
  </si>
  <si>
    <t>农村养老设施建设</t>
  </si>
  <si>
    <t>建设凤洋村老年人活动中心</t>
  </si>
  <si>
    <t>凤洋村园林绿化工程</t>
  </si>
  <si>
    <t>在龙门公园和凤洋村安置小区内预计平整土地约800亩进行花木移植</t>
  </si>
  <si>
    <t>石山村</t>
  </si>
  <si>
    <t>石山村美丽乡村提升</t>
  </si>
  <si>
    <t>石山村硕龙景观廊桥</t>
  </si>
  <si>
    <t>方便村民出行，建设一座特色廊桥</t>
  </si>
  <si>
    <t>“石山村龙窑”招商引资</t>
  </si>
  <si>
    <t>品牌打造和展销平台</t>
  </si>
  <si>
    <t>建设柴烧艺术家创作基地、写生活动基地、社会实践基地</t>
  </si>
  <si>
    <t>石山村露营基地</t>
  </si>
  <si>
    <t>在闲置土地上建设面积约2亩的露营基地</t>
  </si>
  <si>
    <t>世科村</t>
  </si>
  <si>
    <t>世科村民宿建设</t>
  </si>
  <si>
    <t>民宿产业</t>
  </si>
  <si>
    <t>在唐寨山森林公园周边打造一批高质量民宿集群，推动民宿品质化发展。</t>
  </si>
  <si>
    <t>龙翰村</t>
  </si>
  <si>
    <t>龙翰村彭洋角落亮化工程</t>
  </si>
  <si>
    <t>在龙翰村彭洋角落预计安装50个路灯，亮化沿线道路，方便村民出行。</t>
  </si>
  <si>
    <t>龙翰村“党建+综治中心”及便民服务中心提升改造工程</t>
  </si>
  <si>
    <t>便民综合服务设施</t>
  </si>
  <si>
    <t>改善生产生活条件</t>
  </si>
  <si>
    <t>在龙翰村龙旺幸福小区5栋村部办事处对“党建+综治中心”及便民服务中心提升改造，以便更好的服务群众。</t>
  </si>
  <si>
    <t>龙翰村通驷桥休闲公园及周边配套设施建设工程</t>
  </si>
  <si>
    <t>围绕龙翰村古桥“通驷桥”为中心建设休闲公园及周边配套设施，为群众日常及节假日的提供休闲去处，丰富村民生活。</t>
  </si>
  <si>
    <t>龙翰村彭洋水尾河道整治项目</t>
  </si>
  <si>
    <t>农村河道治理</t>
  </si>
  <si>
    <t>在龙翰村彭洋水尾进行河道整治，预防汛期河水倒灌入农田，保障农业生产。</t>
  </si>
  <si>
    <t>老区乡镇</t>
  </si>
  <si>
    <t>盖德镇食用菌产业示范基地</t>
  </si>
  <si>
    <t>种植业基地</t>
  </si>
  <si>
    <t>发展村财  ，带动低收入农户增收，技术培训  提供就业。</t>
  </si>
  <si>
    <t>泉州市书香百合农旅有限  公司</t>
  </si>
  <si>
    <t>德化县盖德镇人民政府</t>
  </si>
  <si>
    <t>发展村集体村财增收2万元，带动低收入农户45户就业增收或发展食用菌创业增收，并开展食用菌立体高效种植技术培训、现场观摩60人次以上。</t>
  </si>
  <si>
    <t>上坑村委会及盖德镇域内低收入农户45户，其中脱贫户3户。</t>
  </si>
  <si>
    <t>吾华村</t>
  </si>
  <si>
    <t>吾华村乡村旅游民宿</t>
  </si>
  <si>
    <t>增加脱贫户收入</t>
  </si>
  <si>
    <t>吾华村民委员会</t>
  </si>
  <si>
    <t>吾华村村民</t>
  </si>
  <si>
    <t>德化县盖德镇</t>
  </si>
  <si>
    <t>凤山村</t>
  </si>
  <si>
    <t>凤山村“千二阶”凤永古道文旅项目开发建设工程</t>
  </si>
  <si>
    <t>流转开发项目区300亩土地，种植黄花菜50亩，建设农田灌溉设施</t>
  </si>
  <si>
    <t>凤山村民委员会</t>
  </si>
  <si>
    <t>发展村集体村财增收1万元，带动低收入农户26户、脱贫户4户就业增收或发展黄花菜创业增收。</t>
  </si>
  <si>
    <t>凤山村委会及低收入农户26户、脱贫户4户。</t>
  </si>
  <si>
    <t>茶具产业数字智能化项目</t>
  </si>
  <si>
    <t>提升公共服务水平</t>
  </si>
  <si>
    <t>提升公共服务水平，提供就业</t>
  </si>
  <si>
    <t>奎斗村</t>
  </si>
  <si>
    <t>奎斗农旅融合示范园项目</t>
  </si>
  <si>
    <t>带动脱贫户增收</t>
  </si>
  <si>
    <t>增加村集体收入，增加农户、脱贫户收入</t>
  </si>
  <si>
    <t>龙门滩镇</t>
  </si>
  <si>
    <t>大溪畲族村</t>
  </si>
  <si>
    <t>投资德化县龙门山综合生态养殖农场</t>
  </si>
  <si>
    <t>养殖业基地</t>
  </si>
  <si>
    <t>霞山村</t>
  </si>
  <si>
    <t>村民满意度&gt;99%</t>
  </si>
  <si>
    <t>硕儒村</t>
  </si>
  <si>
    <t>硕儒村湖心岛休闲旅游项目</t>
  </si>
  <si>
    <t>内洋村</t>
  </si>
  <si>
    <t>内洋村农村人居环境整治</t>
  </si>
  <si>
    <t>预计建设路灯55盏以上</t>
  </si>
  <si>
    <t>建设“一鱼多品”美食街。</t>
  </si>
  <si>
    <t>提供就业</t>
  </si>
  <si>
    <t>龙门滩镇社会事务服务中心</t>
  </si>
  <si>
    <t>龙门滩人居环境整治提升项目</t>
  </si>
  <si>
    <t>雷峰镇</t>
  </si>
  <si>
    <t>长基村</t>
  </si>
  <si>
    <t>人居环境整治提升工程</t>
  </si>
  <si>
    <t>提高村民夜间出行安全，加大村民出行便利，提升村庄道路两侧环境整洁美化</t>
  </si>
  <si>
    <t>长基</t>
  </si>
  <si>
    <t>长基村民委员会</t>
  </si>
  <si>
    <t>道路亮化安装太阳能路灯80盏；道路硬化提升改造约7500平方米；道路两侧美化、新建垃圾分类屋。</t>
  </si>
  <si>
    <t>全体村民</t>
  </si>
  <si>
    <t>肖坑村</t>
  </si>
  <si>
    <t>油茶林抚育</t>
  </si>
  <si>
    <t>增加村财收入，促进农民增收</t>
  </si>
  <si>
    <t>肖坑村民委员会</t>
  </si>
  <si>
    <t>新建油茶林70亩，蓄水池一座，铺设管道2000米</t>
  </si>
  <si>
    <t>村集体及全体村民</t>
  </si>
  <si>
    <t>南埕镇</t>
  </si>
  <si>
    <t>南埕村</t>
  </si>
  <si>
    <t>“南溪口”农文旅融合发展项目</t>
  </si>
  <si>
    <t>生产项目</t>
  </si>
  <si>
    <t>带动低收入农户增收</t>
  </si>
  <si>
    <t>南埕镇
南埕村</t>
  </si>
  <si>
    <t>南埕村委会</t>
  </si>
  <si>
    <t>全村村民</t>
  </si>
  <si>
    <t>南埕村人居环境整治项目</t>
  </si>
  <si>
    <t>人居环境整治</t>
  </si>
  <si>
    <t>半岭村</t>
  </si>
  <si>
    <t>南埕农蔬特色采摘观光园项目</t>
  </si>
  <si>
    <t>南埕镇
半岭村</t>
  </si>
  <si>
    <t>半岭村委会</t>
  </si>
  <si>
    <t>连山村</t>
  </si>
  <si>
    <t>连山村侨文化展示馆项目</t>
  </si>
  <si>
    <t>农村精神文明建设</t>
  </si>
  <si>
    <t>改善脱贫户生产生活条件</t>
  </si>
  <si>
    <t>南埕镇
连山村</t>
  </si>
  <si>
    <t>连山村委会</t>
  </si>
  <si>
    <t>水口镇</t>
  </si>
  <si>
    <t>湖坂村</t>
  </si>
  <si>
    <t>湖坂村农贸市场改造提升项目</t>
  </si>
  <si>
    <t>湖坂村委员会</t>
  </si>
  <si>
    <t>水口镇人民政府</t>
  </si>
  <si>
    <t>增加村财收入30万元</t>
  </si>
  <si>
    <t>村场村</t>
  </si>
  <si>
    <t>村场村休闲农业项目</t>
  </si>
  <si>
    <t>村场村委员会</t>
  </si>
  <si>
    <t>增加村财收入50万元</t>
  </si>
  <si>
    <t>承泽村</t>
  </si>
  <si>
    <t>发展新型农村集体经济</t>
  </si>
  <si>
    <t>承泽村委员会</t>
  </si>
  <si>
    <t>增加村财10万元</t>
  </si>
  <si>
    <t>昆坂村</t>
  </si>
  <si>
    <t>坂里至石牛山路口道路扩宽硬化</t>
  </si>
  <si>
    <t>昆坂村委员会</t>
  </si>
  <si>
    <t>为村民的生产、生活提供便利</t>
  </si>
  <si>
    <t>梨坑村</t>
  </si>
  <si>
    <t>云上梨坑基础配套设施提升工程</t>
  </si>
  <si>
    <t>梨坑村委员会</t>
  </si>
  <si>
    <t>村场村石柱水稻（马铃薯）种植基地改造提升工程</t>
  </si>
  <si>
    <t>国宝乡</t>
  </si>
  <si>
    <t>南斗村</t>
  </si>
  <si>
    <t>红色研学住宿及配套设施工程（二次装饰工程）</t>
  </si>
  <si>
    <t>南斗溪口</t>
  </si>
  <si>
    <t>国宝乡人民政府</t>
  </si>
  <si>
    <t>预期增加村财10万元</t>
  </si>
  <si>
    <t>佛岭村</t>
  </si>
  <si>
    <t>佛岭村美丽田园项目</t>
  </si>
  <si>
    <t>改善脱贫户生产条件</t>
  </si>
  <si>
    <t>佛岭洋面</t>
  </si>
  <si>
    <t>建设美丽田园130亩</t>
  </si>
  <si>
    <t>民居走廊二期</t>
  </si>
  <si>
    <t>建设民居走廊1.2公里</t>
  </si>
  <si>
    <t>内坂村</t>
  </si>
  <si>
    <t>梯田油菜花</t>
  </si>
  <si>
    <t>内坂铜锣湾</t>
  </si>
  <si>
    <t>内坂村委会</t>
  </si>
  <si>
    <t>带动脱贫户3户</t>
  </si>
  <si>
    <t>苗木基地建设</t>
  </si>
  <si>
    <t>林草基地建设</t>
  </si>
  <si>
    <t>内坂杨梅乾</t>
  </si>
  <si>
    <t>合作社</t>
  </si>
  <si>
    <t>德化县绿德农业专业合作社</t>
  </si>
  <si>
    <t>提供就业岗位8个</t>
  </si>
  <si>
    <t>知青路硬化工程</t>
  </si>
  <si>
    <t>内坂知青点</t>
  </si>
  <si>
    <t>道路建设2公里</t>
  </si>
  <si>
    <t>厚德村</t>
  </si>
  <si>
    <t>厚德村公路提升改造工程</t>
  </si>
  <si>
    <t>国宝厚德</t>
  </si>
  <si>
    <t>厚德村委会</t>
  </si>
  <si>
    <t>改造提升道路2公里</t>
  </si>
  <si>
    <t>南斗村南东线硬化</t>
  </si>
  <si>
    <t>国宝南斗</t>
  </si>
  <si>
    <t>南斗村委会</t>
  </si>
  <si>
    <t>道路硬化1.2公里</t>
  </si>
  <si>
    <t>格头村</t>
  </si>
  <si>
    <t>环云龙湖马拉松赛道改造提升</t>
  </si>
  <si>
    <t>体育设施</t>
  </si>
  <si>
    <t>国宝格头</t>
  </si>
  <si>
    <t>格头村委会</t>
  </si>
  <si>
    <t>环云龙湖道路改造提升2公里</t>
  </si>
  <si>
    <t>美湖镇</t>
  </si>
  <si>
    <t>美湖村</t>
  </si>
  <si>
    <t>建档立卡脱贫村</t>
  </si>
  <si>
    <t>完善提升大龙湖峡谷漂流旅游产业设施</t>
  </si>
  <si>
    <t>增加村财收入</t>
  </si>
  <si>
    <t>2025年</t>
  </si>
  <si>
    <t>美湖村民委员会</t>
  </si>
  <si>
    <t>美湖村村民</t>
  </si>
  <si>
    <t>小湖村</t>
  </si>
  <si>
    <t>无</t>
  </si>
  <si>
    <t>完善提升乡村旅游配套产业设施</t>
  </si>
  <si>
    <t>2026年</t>
  </si>
  <si>
    <t>小湖村民委员会</t>
  </si>
  <si>
    <t>小湖村村民</t>
  </si>
  <si>
    <t>上漈村</t>
  </si>
  <si>
    <t>农田基础设施改造提升</t>
  </si>
  <si>
    <t>2027年</t>
  </si>
  <si>
    <t>上漈村民委员会</t>
  </si>
  <si>
    <t>改善基础环境设施</t>
  </si>
  <si>
    <t>上漈村村民</t>
  </si>
  <si>
    <t>洋坑村</t>
  </si>
  <si>
    <t>2028年</t>
  </si>
  <si>
    <t>洋坑村民委员会</t>
  </si>
  <si>
    <t>洋坑村村民</t>
  </si>
  <si>
    <t>洋田村</t>
  </si>
  <si>
    <t>2029年</t>
  </si>
  <si>
    <t>洋田村民委员会</t>
  </si>
  <si>
    <t>洋田村村民</t>
  </si>
  <si>
    <t>斜山村</t>
  </si>
  <si>
    <t>特色产业发展及配套基础设施建设</t>
  </si>
  <si>
    <t>产业路</t>
  </si>
  <si>
    <t>2030年</t>
  </si>
  <si>
    <t>斜山村民委员会</t>
  </si>
  <si>
    <t>斜山村村民</t>
  </si>
  <si>
    <t>美湖全域旅游配套设施</t>
  </si>
  <si>
    <t>2031年</t>
  </si>
  <si>
    <t>美湖镇人民政府</t>
  </si>
  <si>
    <t>美湖镇村民</t>
  </si>
  <si>
    <t>农业观光公园</t>
  </si>
  <si>
    <t>小湖村
美湖村</t>
  </si>
  <si>
    <t>2032年</t>
  </si>
  <si>
    <t>美湖村瓷文化广场</t>
  </si>
  <si>
    <t>文化活动广场</t>
  </si>
  <si>
    <t>2033年</t>
  </si>
  <si>
    <t>洋田村部周边环境提升工程</t>
  </si>
  <si>
    <t>2034年</t>
  </si>
  <si>
    <t>福全村</t>
  </si>
  <si>
    <t>福全村油茶种植</t>
  </si>
  <si>
    <t>带动低收入群众增收</t>
  </si>
  <si>
    <t>福全村民委员会</t>
  </si>
  <si>
    <t>油茶种植约400亩</t>
  </si>
  <si>
    <t>福全村村民</t>
  </si>
  <si>
    <t>旧粮站及周边环境改造提升</t>
  </si>
  <si>
    <t>人才培养</t>
  </si>
  <si>
    <t>赤水镇人民政府</t>
  </si>
  <si>
    <t>改建旧粮站1座，并对周边环境改造提升</t>
  </si>
  <si>
    <t>赤水镇群众</t>
  </si>
  <si>
    <t>高山蔬菜基地</t>
  </si>
  <si>
    <t>高山蔬菜基地建设100亩。农产品集散中心进行改造提升。</t>
  </si>
  <si>
    <t>东里村</t>
  </si>
  <si>
    <t>油茶林生产道路</t>
  </si>
  <si>
    <t>东里村委员会</t>
  </si>
  <si>
    <t>新建油茶林生产道路800米</t>
  </si>
  <si>
    <t>50万</t>
  </si>
  <si>
    <t>上级补助及自筹</t>
  </si>
  <si>
    <t>东里村村民</t>
  </si>
  <si>
    <t>琼溪村</t>
  </si>
  <si>
    <t>入股德化县铭富生态农业有限公司</t>
  </si>
  <si>
    <t>入股分红</t>
  </si>
  <si>
    <t>琼溪村村委会</t>
  </si>
  <si>
    <t>每年增加村财收入4万元。</t>
  </si>
  <si>
    <t>生姜产业园区基础设施配套工程</t>
  </si>
  <si>
    <t>大铭乡人民政府</t>
  </si>
  <si>
    <t>预期可增加村财收入5万元</t>
  </si>
  <si>
    <t>大铭乡各村</t>
  </si>
  <si>
    <t>大铭村</t>
  </si>
  <si>
    <t>大铭村丁地角落路基拓宽工程</t>
  </si>
  <si>
    <t>大铭村村委会</t>
  </si>
  <si>
    <t>春美乡</t>
  </si>
  <si>
    <t>上春村</t>
  </si>
  <si>
    <t>上春村党员活动室提升</t>
  </si>
  <si>
    <t>上春村民委员会</t>
  </si>
  <si>
    <t>古春村</t>
  </si>
  <si>
    <t>古春村蛇坑头至龙湖寺集材道</t>
  </si>
  <si>
    <t>古春村农田灌溉水渠工程</t>
  </si>
  <si>
    <t>农村基础设施（含产业配套基础设施）</t>
  </si>
  <si>
    <t>古春村民委员会</t>
  </si>
  <si>
    <t>梁春村</t>
  </si>
  <si>
    <t>梁春村有线电视联网建设工程</t>
  </si>
  <si>
    <t>数字乡村建设（信息通信基础设施建设、数字化、智能化建设等）</t>
  </si>
  <si>
    <t>梁春村民委员会</t>
  </si>
  <si>
    <t>梁春村陈后线标志标线、错车道建设工程</t>
  </si>
  <si>
    <t>农村道路建设（通村路、通户路、小型桥梁等）</t>
  </si>
  <si>
    <t>双翰村</t>
  </si>
  <si>
    <t>双翰村卫生所提升</t>
  </si>
  <si>
    <t>农村公共服务</t>
  </si>
  <si>
    <t>双翰村民委员会</t>
  </si>
  <si>
    <t>双翰村茶竹坑至罗竹坑
机耕路建设</t>
  </si>
  <si>
    <t>新阁村</t>
  </si>
  <si>
    <t>新阁村路口提升工程</t>
  </si>
  <si>
    <t>新阁村民委员会</t>
  </si>
  <si>
    <t>尤床村</t>
  </si>
  <si>
    <t>尤床村角落路灯建设</t>
  </si>
  <si>
    <t>尤床村民委员会</t>
  </si>
  <si>
    <t>春美乡小尤溪安全生态水系建设</t>
  </si>
  <si>
    <t>春美乡人民政府</t>
  </si>
  <si>
    <t>县道313K15+010-K15+130左侧上边坡水毁
修复工程</t>
  </si>
  <si>
    <t>春美村</t>
  </si>
  <si>
    <t>金色工厂2.0</t>
  </si>
  <si>
    <t>黄花菜产业
道路建设</t>
  </si>
  <si>
    <t>标准化黄花菜基地建设</t>
  </si>
  <si>
    <t>黄花菜产品
展示馆</t>
  </si>
  <si>
    <t>黄花菜文化馆改造提升</t>
  </si>
  <si>
    <t>春美忘忧大道</t>
  </si>
  <si>
    <t>保种选育基地提升</t>
  </si>
  <si>
    <t>春美乡森林
防火道路建设</t>
  </si>
  <si>
    <t>高标准农田
建设</t>
  </si>
  <si>
    <t>型农田水利设施建设</t>
  </si>
  <si>
    <t>人居环境“微改造、精提升”工程</t>
  </si>
  <si>
    <t>十八格农业
观光园</t>
  </si>
  <si>
    <t>狮子岩保护
修缮</t>
  </si>
  <si>
    <t>春美昔拾
记忆馆</t>
  </si>
  <si>
    <t>古春村蛇温线道路修复工程</t>
  </si>
  <si>
    <t>上春村割水线路肩、水沟修复工程</t>
  </si>
  <si>
    <t>春美直播基地</t>
  </si>
  <si>
    <t>上涌镇杏仁古街特色文化商业街改造项目</t>
  </si>
  <si>
    <t>上涌镇政府</t>
  </si>
  <si>
    <t>改善村民生产生活条件</t>
  </si>
  <si>
    <t>上涌镇省道215沿线环境整治提升及美丽田园建设</t>
  </si>
  <si>
    <t>农田设施辅助材料生产项目</t>
  </si>
  <si>
    <t>后坂村</t>
  </si>
  <si>
    <t>西溪村</t>
  </si>
  <si>
    <t>特色产业配套基础设施建设</t>
  </si>
  <si>
    <t>西溪村委会</t>
  </si>
  <si>
    <t>云路村</t>
  </si>
  <si>
    <t>农村人居环境整治及配套设施提升项目</t>
  </si>
  <si>
    <t>云路村委会</t>
  </si>
  <si>
    <t>乡村野奢营地配套设施建设</t>
  </si>
  <si>
    <t>门头村委会</t>
  </si>
  <si>
    <t>黄井村</t>
  </si>
  <si>
    <t>房屋立面改造提升建设项目</t>
  </si>
  <si>
    <t>黄井村委会</t>
  </si>
  <si>
    <t>上涌村</t>
  </si>
  <si>
    <t>上涌村委会</t>
  </si>
  <si>
    <t>下涌村</t>
  </si>
  <si>
    <t>下涌村委会</t>
  </si>
  <si>
    <t>下村村</t>
  </si>
  <si>
    <t>水果采摘体验园配套设施建设</t>
  </si>
  <si>
    <t>下村村委会</t>
  </si>
  <si>
    <t>东山村</t>
  </si>
  <si>
    <t>东山村田间道路及农田灌溉引水修复工程</t>
  </si>
  <si>
    <t>东山村委会</t>
  </si>
  <si>
    <t>上涌镇门头村闽台乡建乡创基地二期项目</t>
  </si>
  <si>
    <t>村级文化活动广场</t>
  </si>
  <si>
    <t>刘坑村</t>
  </si>
  <si>
    <t>刘坑村道路硬化亮化工程</t>
  </si>
  <si>
    <t>通村组硬化路及护栏</t>
  </si>
  <si>
    <t>刘坑村委会</t>
  </si>
  <si>
    <t>刘坑村美丽田园改造提升工程</t>
  </si>
  <si>
    <t>汤头乡</t>
  </si>
  <si>
    <t>格中村</t>
  </si>
  <si>
    <t>油茶种植</t>
  </si>
  <si>
    <t>格中村村民委员会</t>
  </si>
  <si>
    <t>芊芊生态农场</t>
  </si>
  <si>
    <t>格中村12户脱贫户</t>
  </si>
  <si>
    <t>福山村</t>
  </si>
  <si>
    <t>中草药种植</t>
  </si>
  <si>
    <t>福山村民委员会</t>
  </si>
  <si>
    <t>福山村及周边6户脱贫户</t>
  </si>
  <si>
    <t>德舜福大米</t>
  </si>
  <si>
    <t>德化县德舜福农业发展有限公司</t>
  </si>
  <si>
    <t>福山村及周边15户脱贫户</t>
  </si>
  <si>
    <t>福山村蒋山角落路灯工程</t>
  </si>
  <si>
    <t>汤头乡政府</t>
  </si>
  <si>
    <t>改善乡村基础设施</t>
  </si>
  <si>
    <t>草村村</t>
  </si>
  <si>
    <t>德化县家保生态农场建设项目</t>
  </si>
  <si>
    <t>乡村工匠传习所</t>
  </si>
  <si>
    <t>发展村财、带动低收入农户增收</t>
  </si>
  <si>
    <t>德化县家保生态农场</t>
  </si>
  <si>
    <t>汤头乡草村村民委员会</t>
  </si>
  <si>
    <t>预期可增加村财收入3.6万元，提供就业10人</t>
  </si>
  <si>
    <t>德化县家保生态农场、汤头乡草村村民委员会、村民</t>
  </si>
  <si>
    <t>草村村部周边景观提升工程</t>
  </si>
  <si>
    <t>提升村容村貌</t>
  </si>
  <si>
    <t>吉山村</t>
  </si>
  <si>
    <t>汤头乡吉福公路工程（合掌瓜和紫秋葡萄产业发展路段）</t>
  </si>
  <si>
    <t>吉山</t>
  </si>
  <si>
    <t>2024年度</t>
  </si>
  <si>
    <t>汤头乡吉山村民委员会</t>
  </si>
  <si>
    <t>自筹100万及上级补助120万</t>
  </si>
  <si>
    <t>2024年葛坑镇联农带农项目</t>
  </si>
  <si>
    <t>葛坑镇人民政府</t>
  </si>
  <si>
    <t>低收入户</t>
  </si>
  <si>
    <t>2024年葛坑镇产业发展及产业基础设施项目</t>
  </si>
  <si>
    <t>湖山堡民宿开发项目及配套设施</t>
  </si>
  <si>
    <t>葛坑镇湖头村民委员会</t>
  </si>
  <si>
    <t>低收入户及全村村民</t>
  </si>
  <si>
    <t>水门村</t>
  </si>
  <si>
    <t>村财创收项目</t>
  </si>
  <si>
    <t>葛坑镇水门村民委员会</t>
  </si>
  <si>
    <t>彭坑村</t>
  </si>
  <si>
    <t>林麝中草药生态农业园（彭坑至石竹洋）道路提级改造工程</t>
  </si>
  <si>
    <t>桂阳乡人民政府</t>
  </si>
  <si>
    <t>林麝中草药生态农业园（彭坑至石竹洋）道路约540米，配套建设排水沟、农业园标志牌、农业园安全防护栏等基础配套设施</t>
  </si>
  <si>
    <t>彭坑村  福建恒健农业科技发展有限公司</t>
  </si>
  <si>
    <t>梓溪村</t>
  </si>
  <si>
    <t>梓溪特色种养示范基地</t>
  </si>
  <si>
    <t>梓溪村民委员会</t>
  </si>
  <si>
    <t>打造桂阳特色的种养示范基地</t>
  </si>
  <si>
    <t>安章村</t>
  </si>
  <si>
    <t>桂阳乡</t>
  </si>
  <si>
    <t>安章村民委员会</t>
  </si>
  <si>
    <t>扶持壮大村级集体经济</t>
  </si>
  <si>
    <t>王春村</t>
  </si>
  <si>
    <t>王春村民委员会</t>
  </si>
  <si>
    <t>杨梅乡</t>
  </si>
  <si>
    <t>杨梅乡2024年中草药种植</t>
  </si>
  <si>
    <t>种殖业</t>
  </si>
  <si>
    <t>各村</t>
  </si>
  <si>
    <t>杨梅乡人民政府</t>
  </si>
  <si>
    <t>辐射带动村民提高收入</t>
  </si>
  <si>
    <t>提升综治中心规范化建设，增设摄像头等</t>
  </si>
  <si>
    <t>数字乡村建设</t>
  </si>
  <si>
    <t>守一时令农业开发专业合作社特色农(林)产品销售中心改造提升</t>
  </si>
  <si>
    <t>杨梅村</t>
  </si>
  <si>
    <t>安村村</t>
  </si>
  <si>
    <t>入股德化县红色文化培训教学有限公司</t>
  </si>
  <si>
    <t>新型农村集体经济发展项目</t>
  </si>
  <si>
    <t>安村村村委会</t>
  </si>
  <si>
    <t>安村村委会</t>
  </si>
  <si>
    <t>提高村财收入</t>
  </si>
  <si>
    <t>安村自然角落亮化提升工程</t>
  </si>
  <si>
    <t>杨梅村农村供水保障工程</t>
  </si>
  <si>
    <t>农村供水保障设施建设</t>
  </si>
  <si>
    <t>改善村居环境和供水保障能力</t>
  </si>
  <si>
    <t>杨梅村委会</t>
  </si>
  <si>
    <t>杨梅村村容村貌整体提升工程</t>
  </si>
  <si>
    <t>西墘村</t>
  </si>
  <si>
    <t>养殖业</t>
  </si>
  <si>
    <t>扶持脱贫户发展项目</t>
  </si>
  <si>
    <t>西墘村委会</t>
  </si>
  <si>
    <t>西墘村生产道路及拦水坝灌溉水渠改造提升工程</t>
  </si>
  <si>
    <t>产业基础设施项目</t>
  </si>
  <si>
    <t>白叶村</t>
  </si>
  <si>
    <t>白叶村大格尾至卓山角落亮化提升工程</t>
  </si>
  <si>
    <t>白叶村委会</t>
  </si>
  <si>
    <t>上白叶村至后坑、曲本地生产道路硬化工程</t>
  </si>
  <si>
    <t>和顺村</t>
  </si>
  <si>
    <t>水稻新品种示范基地道路拓宽改造项目</t>
  </si>
  <si>
    <t>和顺村委会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</si>
</sst>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仿宋_GB2312"/>
      <charset val="134"/>
    </font>
    <font>
      <sz val="18"/>
      <name val="方正小标宋简体"/>
      <charset val="134"/>
    </font>
    <font>
      <sz val="10"/>
      <name val="方正小标宋简体"/>
      <charset val="134"/>
    </font>
    <font>
      <sz val="10"/>
      <name val="仿宋"/>
      <charset val="134"/>
    </font>
    <font>
      <sz val="10.5"/>
      <color theme="1"/>
      <name val="仿宋"/>
      <charset val="134"/>
    </font>
    <font>
      <b/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206;&#36139;&#21150;zzc\&#33073;&#36139;&#25915;&#22362;&#39033;&#30446;&#24211;\2021\&#27748;&#22836;&#20065;2021&#24180;&#33073;&#36139;&#25915;&#22362;&#39033;&#30446;&#25720;&#24213;&#24773;&#20917;&#27719;&#24635;&#34920;&#65288;&#27748;&#22836;&#2006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二级菜单数据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9"/>
  <sheetViews>
    <sheetView tabSelected="1" topLeftCell="A69" workbookViewId="0">
      <selection activeCell="O74" sqref="O74"/>
    </sheetView>
  </sheetViews>
  <sheetFormatPr defaultColWidth="9" defaultRowHeight="14.4"/>
  <cols>
    <col min="1" max="1" width="5.12962962962963" customWidth="1"/>
    <col min="2" max="2" width="7.5" customWidth="1"/>
    <col min="3" max="3" width="6.87962962962963" customWidth="1"/>
    <col min="5" max="5" width="8.5" customWidth="1"/>
    <col min="6" max="6" width="10.6296296296296" customWidth="1"/>
    <col min="7" max="7" width="7.5" customWidth="1"/>
    <col min="8" max="8" width="8.75" customWidth="1"/>
    <col min="9" max="9" width="9.37962962962963" customWidth="1"/>
    <col min="10" max="10" width="11" customWidth="1"/>
    <col min="11" max="11" width="8" customWidth="1"/>
    <col min="12" max="12" width="7.75" customWidth="1"/>
    <col min="13" max="13" width="10.25" customWidth="1"/>
    <col min="14" max="14" width="9.37962962962963" customWidth="1"/>
    <col min="15" max="15" width="11.1296296296296" customWidth="1"/>
    <col min="16" max="16" width="9.37962962962963" style="1" customWidth="1"/>
    <col min="17" max="17" width="9" customWidth="1"/>
    <col min="18" max="18" width="10" customWidth="1"/>
  </cols>
  <sheetData>
    <row r="1" ht="48" customHeight="1" spans="1: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3"/>
      <c r="Q1" s="15"/>
      <c r="R1" s="15"/>
    </row>
    <row r="2" ht="51" customHeight="1" spans="1:18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</row>
    <row r="3" customFormat="1" ht="51" customHeight="1" spans="1:18">
      <c r="A3" s="17">
        <v>1</v>
      </c>
      <c r="B3" s="17" t="s">
        <v>19</v>
      </c>
      <c r="C3" s="17"/>
      <c r="D3" s="18" t="s">
        <v>20</v>
      </c>
      <c r="E3" s="17" t="s">
        <v>21</v>
      </c>
      <c r="F3" s="17" t="s">
        <v>22</v>
      </c>
      <c r="G3" s="17" t="s">
        <v>23</v>
      </c>
      <c r="H3" s="17" t="s">
        <v>24</v>
      </c>
      <c r="I3" s="17" t="s">
        <v>25</v>
      </c>
      <c r="J3" s="17" t="s">
        <v>22</v>
      </c>
      <c r="K3" s="17" t="s">
        <v>26</v>
      </c>
      <c r="L3" s="17" t="s">
        <v>27</v>
      </c>
      <c r="M3" s="17" t="s">
        <v>26</v>
      </c>
      <c r="N3" s="17" t="s">
        <v>26</v>
      </c>
      <c r="O3" s="17" t="s">
        <v>28</v>
      </c>
      <c r="P3" s="17">
        <v>30</v>
      </c>
      <c r="Q3" s="17" t="s">
        <v>29</v>
      </c>
      <c r="R3" s="17" t="s">
        <v>30</v>
      </c>
    </row>
    <row r="4" customFormat="1" ht="70" customHeight="1" spans="1:18">
      <c r="A4" s="17">
        <v>2</v>
      </c>
      <c r="B4" s="17" t="s">
        <v>19</v>
      </c>
      <c r="C4" s="17"/>
      <c r="D4" s="18" t="s">
        <v>20</v>
      </c>
      <c r="E4" s="17" t="s">
        <v>21</v>
      </c>
      <c r="F4" s="17" t="s">
        <v>31</v>
      </c>
      <c r="G4" s="17" t="s">
        <v>23</v>
      </c>
      <c r="H4" s="17" t="s">
        <v>24</v>
      </c>
      <c r="I4" s="17" t="s">
        <v>25</v>
      </c>
      <c r="J4" s="17" t="s">
        <v>32</v>
      </c>
      <c r="K4" s="17" t="s">
        <v>33</v>
      </c>
      <c r="L4" s="17" t="s">
        <v>27</v>
      </c>
      <c r="M4" s="17" t="s">
        <v>33</v>
      </c>
      <c r="N4" s="17" t="s">
        <v>33</v>
      </c>
      <c r="O4" s="17" t="s">
        <v>34</v>
      </c>
      <c r="P4" s="17">
        <v>280</v>
      </c>
      <c r="Q4" s="17" t="s">
        <v>35</v>
      </c>
      <c r="R4" s="17" t="s">
        <v>30</v>
      </c>
    </row>
    <row r="5" customFormat="1" ht="51" customHeight="1" spans="1:18">
      <c r="A5" s="17">
        <v>3</v>
      </c>
      <c r="B5" s="17" t="s">
        <v>19</v>
      </c>
      <c r="C5" s="17"/>
      <c r="D5" s="18" t="s">
        <v>20</v>
      </c>
      <c r="E5" s="17" t="s">
        <v>21</v>
      </c>
      <c r="F5" s="17" t="s">
        <v>36</v>
      </c>
      <c r="G5" s="17" t="s">
        <v>23</v>
      </c>
      <c r="H5" s="17" t="s">
        <v>24</v>
      </c>
      <c r="I5" s="17" t="s">
        <v>25</v>
      </c>
      <c r="J5" s="17" t="s">
        <v>36</v>
      </c>
      <c r="K5" s="17" t="s">
        <v>37</v>
      </c>
      <c r="L5" s="17" t="s">
        <v>27</v>
      </c>
      <c r="M5" s="17" t="s">
        <v>37</v>
      </c>
      <c r="N5" s="17" t="s">
        <v>38</v>
      </c>
      <c r="O5" s="17" t="s">
        <v>39</v>
      </c>
      <c r="P5" s="17">
        <v>480</v>
      </c>
      <c r="Q5" s="17" t="s">
        <v>35</v>
      </c>
      <c r="R5" s="17" t="s">
        <v>30</v>
      </c>
    </row>
    <row r="6" customFormat="1" ht="51" customHeight="1" spans="1:18">
      <c r="A6" s="17">
        <v>4</v>
      </c>
      <c r="B6" s="17" t="s">
        <v>19</v>
      </c>
      <c r="C6" s="17"/>
      <c r="D6" s="18" t="s">
        <v>20</v>
      </c>
      <c r="E6" s="17" t="s">
        <v>21</v>
      </c>
      <c r="F6" s="17" t="s">
        <v>40</v>
      </c>
      <c r="G6" s="17" t="s">
        <v>23</v>
      </c>
      <c r="H6" s="17" t="s">
        <v>24</v>
      </c>
      <c r="I6" s="17" t="s">
        <v>25</v>
      </c>
      <c r="J6" s="17" t="s">
        <v>40</v>
      </c>
      <c r="K6" s="17" t="s">
        <v>26</v>
      </c>
      <c r="L6" s="17" t="s">
        <v>27</v>
      </c>
      <c r="M6" s="17" t="s">
        <v>26</v>
      </c>
      <c r="N6" s="17" t="s">
        <v>26</v>
      </c>
      <c r="O6" s="17" t="s">
        <v>40</v>
      </c>
      <c r="P6" s="17">
        <v>6300</v>
      </c>
      <c r="Q6" s="17" t="s">
        <v>35</v>
      </c>
      <c r="R6" s="17" t="s">
        <v>30</v>
      </c>
    </row>
    <row r="7" customFormat="1" ht="51" customHeight="1" spans="1:18">
      <c r="A7" s="17">
        <v>5</v>
      </c>
      <c r="B7" s="17" t="s">
        <v>19</v>
      </c>
      <c r="C7" s="17"/>
      <c r="D7" s="18" t="s">
        <v>20</v>
      </c>
      <c r="E7" s="17" t="s">
        <v>21</v>
      </c>
      <c r="F7" s="17" t="s">
        <v>41</v>
      </c>
      <c r="G7" s="17" t="s">
        <v>23</v>
      </c>
      <c r="H7" s="17" t="s">
        <v>24</v>
      </c>
      <c r="I7" s="17" t="s">
        <v>25</v>
      </c>
      <c r="J7" s="17" t="s">
        <v>41</v>
      </c>
      <c r="K7" s="17" t="s">
        <v>42</v>
      </c>
      <c r="L7" s="17" t="s">
        <v>27</v>
      </c>
      <c r="M7" s="17" t="s">
        <v>42</v>
      </c>
      <c r="N7" s="17" t="s">
        <v>42</v>
      </c>
      <c r="O7" s="17" t="s">
        <v>43</v>
      </c>
      <c r="P7" s="17">
        <v>50</v>
      </c>
      <c r="Q7" s="17" t="s">
        <v>35</v>
      </c>
      <c r="R7" s="17" t="s">
        <v>30</v>
      </c>
    </row>
    <row r="8" customFormat="1" ht="51" customHeight="1" spans="1:18">
      <c r="A8" s="17">
        <v>6</v>
      </c>
      <c r="B8" s="17" t="s">
        <v>19</v>
      </c>
      <c r="C8" s="17"/>
      <c r="D8" s="18" t="s">
        <v>20</v>
      </c>
      <c r="E8" s="17" t="s">
        <v>21</v>
      </c>
      <c r="F8" s="17" t="s">
        <v>44</v>
      </c>
      <c r="G8" s="17" t="s">
        <v>23</v>
      </c>
      <c r="H8" s="17" t="s">
        <v>24</v>
      </c>
      <c r="I8" s="17" t="s">
        <v>25</v>
      </c>
      <c r="J8" s="17" t="s">
        <v>44</v>
      </c>
      <c r="K8" s="17" t="s">
        <v>26</v>
      </c>
      <c r="L8" s="17" t="s">
        <v>27</v>
      </c>
      <c r="M8" s="17" t="s">
        <v>26</v>
      </c>
      <c r="N8" s="17" t="s">
        <v>26</v>
      </c>
      <c r="O8" s="17" t="s">
        <v>45</v>
      </c>
      <c r="P8" s="17">
        <v>191</v>
      </c>
      <c r="Q8" s="17" t="s">
        <v>35</v>
      </c>
      <c r="R8" s="17" t="s">
        <v>30</v>
      </c>
    </row>
    <row r="9" customFormat="1" ht="51" customHeight="1" spans="1:18">
      <c r="A9" s="17">
        <v>7</v>
      </c>
      <c r="B9" s="17" t="s">
        <v>19</v>
      </c>
      <c r="C9" s="17"/>
      <c r="D9" s="18" t="s">
        <v>20</v>
      </c>
      <c r="E9" s="17" t="s">
        <v>21</v>
      </c>
      <c r="F9" s="17" t="s">
        <v>46</v>
      </c>
      <c r="G9" s="17" t="s">
        <v>23</v>
      </c>
      <c r="H9" s="17" t="s">
        <v>24</v>
      </c>
      <c r="I9" s="17" t="s">
        <v>25</v>
      </c>
      <c r="J9" s="17" t="s">
        <v>46</v>
      </c>
      <c r="K9" s="17" t="s">
        <v>26</v>
      </c>
      <c r="L9" s="17" t="s">
        <v>27</v>
      </c>
      <c r="M9" s="17" t="s">
        <v>26</v>
      </c>
      <c r="N9" s="17" t="s">
        <v>26</v>
      </c>
      <c r="O9" s="17" t="s">
        <v>47</v>
      </c>
      <c r="P9" s="17">
        <v>800</v>
      </c>
      <c r="Q9" s="17" t="s">
        <v>35</v>
      </c>
      <c r="R9" s="17" t="s">
        <v>30</v>
      </c>
    </row>
    <row r="10" s="1" customFormat="1" ht="51" customHeight="1" spans="1:18">
      <c r="A10" s="17">
        <v>8</v>
      </c>
      <c r="B10" s="17" t="s">
        <v>19</v>
      </c>
      <c r="C10" s="17"/>
      <c r="D10" s="19" t="s">
        <v>20</v>
      </c>
      <c r="E10" s="17" t="s">
        <v>21</v>
      </c>
      <c r="F10" s="17" t="s">
        <v>48</v>
      </c>
      <c r="G10" s="17" t="s">
        <v>23</v>
      </c>
      <c r="H10" s="17" t="s">
        <v>24</v>
      </c>
      <c r="I10" s="17" t="s">
        <v>25</v>
      </c>
      <c r="J10" s="17" t="s">
        <v>48</v>
      </c>
      <c r="K10" s="17" t="s">
        <v>26</v>
      </c>
      <c r="L10" s="17" t="s">
        <v>27</v>
      </c>
      <c r="M10" s="17" t="s">
        <v>26</v>
      </c>
      <c r="N10" s="17" t="s">
        <v>26</v>
      </c>
      <c r="O10" s="17" t="s">
        <v>48</v>
      </c>
      <c r="P10" s="17">
        <v>88</v>
      </c>
      <c r="Q10" s="17" t="s">
        <v>35</v>
      </c>
      <c r="R10" s="17" t="s">
        <v>30</v>
      </c>
    </row>
    <row r="11" s="1" customFormat="1" ht="51" customHeight="1" spans="1:18">
      <c r="A11" s="17">
        <v>9</v>
      </c>
      <c r="B11" s="17" t="s">
        <v>19</v>
      </c>
      <c r="C11" s="17"/>
      <c r="D11" s="19" t="s">
        <v>20</v>
      </c>
      <c r="E11" s="17" t="s">
        <v>21</v>
      </c>
      <c r="F11" s="17" t="s">
        <v>49</v>
      </c>
      <c r="G11" s="17" t="s">
        <v>23</v>
      </c>
      <c r="H11" s="17" t="s">
        <v>24</v>
      </c>
      <c r="I11" s="17" t="s">
        <v>25</v>
      </c>
      <c r="J11" s="17" t="s">
        <v>49</v>
      </c>
      <c r="K11" s="17" t="s">
        <v>26</v>
      </c>
      <c r="L11" s="17" t="s">
        <v>27</v>
      </c>
      <c r="M11" s="17" t="s">
        <v>26</v>
      </c>
      <c r="N11" s="17" t="s">
        <v>26</v>
      </c>
      <c r="O11" s="17" t="s">
        <v>49</v>
      </c>
      <c r="P11" s="17">
        <v>25</v>
      </c>
      <c r="Q11" s="17" t="s">
        <v>35</v>
      </c>
      <c r="R11" s="17" t="s">
        <v>30</v>
      </c>
    </row>
    <row r="12" s="1" customFormat="1" ht="51" customHeight="1" spans="1:18">
      <c r="A12" s="17">
        <v>10</v>
      </c>
      <c r="B12" s="17" t="s">
        <v>19</v>
      </c>
      <c r="C12" s="17"/>
      <c r="D12" s="19" t="s">
        <v>20</v>
      </c>
      <c r="E12" s="17" t="s">
        <v>21</v>
      </c>
      <c r="F12" s="17" t="s">
        <v>50</v>
      </c>
      <c r="G12" s="17" t="s">
        <v>23</v>
      </c>
      <c r="H12" s="17" t="s">
        <v>24</v>
      </c>
      <c r="I12" s="17" t="s">
        <v>25</v>
      </c>
      <c r="J12" s="17" t="s">
        <v>50</v>
      </c>
      <c r="K12" s="17" t="s">
        <v>26</v>
      </c>
      <c r="L12" s="17" t="s">
        <v>27</v>
      </c>
      <c r="M12" s="17" t="s">
        <v>26</v>
      </c>
      <c r="N12" s="17" t="s">
        <v>26</v>
      </c>
      <c r="O12" s="17" t="s">
        <v>50</v>
      </c>
      <c r="P12" s="17">
        <v>30</v>
      </c>
      <c r="Q12" s="17" t="s">
        <v>35</v>
      </c>
      <c r="R12" s="17" t="s">
        <v>30</v>
      </c>
    </row>
    <row r="13" customFormat="1" ht="51" customHeight="1" spans="1:18">
      <c r="A13" s="17">
        <v>11</v>
      </c>
      <c r="B13" s="17" t="s">
        <v>19</v>
      </c>
      <c r="C13" s="17" t="s">
        <v>51</v>
      </c>
      <c r="D13" s="18" t="s">
        <v>20</v>
      </c>
      <c r="E13" s="17" t="s">
        <v>21</v>
      </c>
      <c r="F13" s="17" t="s">
        <v>52</v>
      </c>
      <c r="G13" s="17" t="s">
        <v>23</v>
      </c>
      <c r="H13" s="17" t="s">
        <v>24</v>
      </c>
      <c r="I13" s="17" t="s">
        <v>25</v>
      </c>
      <c r="J13" s="17" t="s">
        <v>52</v>
      </c>
      <c r="K13" s="20" t="s">
        <v>53</v>
      </c>
      <c r="L13" s="17" t="s">
        <v>27</v>
      </c>
      <c r="M13" s="20" t="s">
        <v>53</v>
      </c>
      <c r="N13" s="17" t="s">
        <v>51</v>
      </c>
      <c r="O13" s="17" t="s">
        <v>54</v>
      </c>
      <c r="P13" s="17">
        <v>1050</v>
      </c>
      <c r="Q13" s="17" t="s">
        <v>35</v>
      </c>
      <c r="R13" s="17" t="s">
        <v>30</v>
      </c>
    </row>
    <row r="14" customFormat="1" ht="51" customHeight="1" spans="1:18">
      <c r="A14" s="17">
        <v>12</v>
      </c>
      <c r="B14" s="17" t="s">
        <v>19</v>
      </c>
      <c r="C14" s="17" t="s">
        <v>51</v>
      </c>
      <c r="D14" s="18" t="s">
        <v>20</v>
      </c>
      <c r="E14" s="17" t="s">
        <v>21</v>
      </c>
      <c r="F14" s="17" t="s">
        <v>55</v>
      </c>
      <c r="G14" s="17" t="s">
        <v>23</v>
      </c>
      <c r="H14" s="17" t="s">
        <v>24</v>
      </c>
      <c r="I14" s="17" t="s">
        <v>25</v>
      </c>
      <c r="J14" s="17" t="s">
        <v>55</v>
      </c>
      <c r="K14" s="20" t="s">
        <v>53</v>
      </c>
      <c r="L14" s="17" t="s">
        <v>27</v>
      </c>
      <c r="M14" s="20" t="s">
        <v>53</v>
      </c>
      <c r="N14" s="17" t="s">
        <v>51</v>
      </c>
      <c r="O14" s="17" t="s">
        <v>56</v>
      </c>
      <c r="P14" s="17">
        <v>10</v>
      </c>
      <c r="Q14" s="17" t="s">
        <v>35</v>
      </c>
      <c r="R14" s="17" t="s">
        <v>30</v>
      </c>
    </row>
    <row r="15" customFormat="1" ht="51" customHeight="1" spans="1:18">
      <c r="A15" s="17">
        <v>13</v>
      </c>
      <c r="B15" s="17" t="s">
        <v>19</v>
      </c>
      <c r="C15" s="17"/>
      <c r="D15" s="18" t="s">
        <v>20</v>
      </c>
      <c r="E15" s="17" t="s">
        <v>21</v>
      </c>
      <c r="F15" s="17" t="s">
        <v>57</v>
      </c>
      <c r="G15" s="17" t="s">
        <v>23</v>
      </c>
      <c r="H15" s="17" t="s">
        <v>24</v>
      </c>
      <c r="I15" s="17" t="s">
        <v>25</v>
      </c>
      <c r="J15" s="17" t="s">
        <v>57</v>
      </c>
      <c r="K15" s="17" t="s">
        <v>26</v>
      </c>
      <c r="L15" s="17" t="s">
        <v>27</v>
      </c>
      <c r="M15" s="17" t="s">
        <v>26</v>
      </c>
      <c r="N15" s="17" t="s">
        <v>26</v>
      </c>
      <c r="O15" s="17" t="s">
        <v>57</v>
      </c>
      <c r="P15" s="17">
        <v>3600</v>
      </c>
      <c r="Q15" s="17" t="s">
        <v>35</v>
      </c>
      <c r="R15" s="17" t="s">
        <v>30</v>
      </c>
    </row>
    <row r="16" customFormat="1" ht="51" customHeight="1" spans="1:18">
      <c r="A16" s="17">
        <v>14</v>
      </c>
      <c r="B16" s="17" t="s">
        <v>19</v>
      </c>
      <c r="C16" s="17"/>
      <c r="D16" s="18" t="s">
        <v>20</v>
      </c>
      <c r="E16" s="17" t="s">
        <v>21</v>
      </c>
      <c r="F16" s="17" t="s">
        <v>58</v>
      </c>
      <c r="G16" s="17" t="s">
        <v>23</v>
      </c>
      <c r="H16" s="17" t="s">
        <v>24</v>
      </c>
      <c r="I16" s="17" t="s">
        <v>25</v>
      </c>
      <c r="J16" s="17" t="s">
        <v>58</v>
      </c>
      <c r="K16" s="17" t="s">
        <v>59</v>
      </c>
      <c r="L16" s="17" t="s">
        <v>27</v>
      </c>
      <c r="M16" s="17" t="s">
        <v>59</v>
      </c>
      <c r="N16" s="17" t="s">
        <v>59</v>
      </c>
      <c r="O16" s="17" t="s">
        <v>60</v>
      </c>
      <c r="P16" s="17">
        <v>97</v>
      </c>
      <c r="Q16" s="17" t="s">
        <v>35</v>
      </c>
      <c r="R16" s="17" t="s">
        <v>30</v>
      </c>
    </row>
    <row r="17" customFormat="1" ht="51" customHeight="1" spans="1:18">
      <c r="A17" s="17">
        <v>15</v>
      </c>
      <c r="B17" s="17" t="s">
        <v>19</v>
      </c>
      <c r="C17" s="17"/>
      <c r="D17" s="18" t="s">
        <v>20</v>
      </c>
      <c r="E17" s="17" t="s">
        <v>21</v>
      </c>
      <c r="F17" s="20" t="s">
        <v>61</v>
      </c>
      <c r="G17" s="17" t="s">
        <v>23</v>
      </c>
      <c r="H17" s="17" t="s">
        <v>24</v>
      </c>
      <c r="I17" s="17" t="s">
        <v>25</v>
      </c>
      <c r="J17" s="20" t="s">
        <v>61</v>
      </c>
      <c r="K17" s="17" t="s">
        <v>62</v>
      </c>
      <c r="L17" s="17" t="s">
        <v>27</v>
      </c>
      <c r="M17" s="17" t="s">
        <v>62</v>
      </c>
      <c r="N17" s="17" t="s">
        <v>62</v>
      </c>
      <c r="O17" s="20" t="s">
        <v>61</v>
      </c>
      <c r="P17" s="17">
        <v>6000</v>
      </c>
      <c r="Q17" s="17" t="s">
        <v>35</v>
      </c>
      <c r="R17" s="17" t="s">
        <v>30</v>
      </c>
    </row>
    <row r="18" customFormat="1" ht="51" customHeight="1" spans="1:18">
      <c r="A18" s="17">
        <v>16</v>
      </c>
      <c r="B18" s="17" t="s">
        <v>19</v>
      </c>
      <c r="C18" s="17"/>
      <c r="D18" s="18" t="s">
        <v>20</v>
      </c>
      <c r="E18" s="17" t="s">
        <v>21</v>
      </c>
      <c r="F18" s="17" t="s">
        <v>63</v>
      </c>
      <c r="G18" s="17" t="s">
        <v>23</v>
      </c>
      <c r="H18" s="17" t="s">
        <v>24</v>
      </c>
      <c r="I18" s="17" t="s">
        <v>25</v>
      </c>
      <c r="J18" s="17" t="s">
        <v>63</v>
      </c>
      <c r="K18" s="17" t="s">
        <v>26</v>
      </c>
      <c r="L18" s="17" t="s">
        <v>27</v>
      </c>
      <c r="M18" s="17" t="s">
        <v>26</v>
      </c>
      <c r="N18" s="17" t="s">
        <v>26</v>
      </c>
      <c r="O18" s="17" t="s">
        <v>63</v>
      </c>
      <c r="P18" s="17">
        <v>9000</v>
      </c>
      <c r="Q18" s="17" t="s">
        <v>35</v>
      </c>
      <c r="R18" s="17" t="s">
        <v>30</v>
      </c>
    </row>
    <row r="19" customFormat="1" ht="51" customHeight="1" spans="1:18">
      <c r="A19" s="17">
        <v>17</v>
      </c>
      <c r="B19" s="17" t="s">
        <v>19</v>
      </c>
      <c r="C19" s="17"/>
      <c r="D19" s="18" t="s">
        <v>20</v>
      </c>
      <c r="E19" s="17" t="s">
        <v>21</v>
      </c>
      <c r="F19" s="17" t="s">
        <v>64</v>
      </c>
      <c r="G19" s="17" t="s">
        <v>23</v>
      </c>
      <c r="H19" s="17" t="s">
        <v>24</v>
      </c>
      <c r="I19" s="17" t="s">
        <v>25</v>
      </c>
      <c r="J19" s="17" t="s">
        <v>64</v>
      </c>
      <c r="K19" s="17" t="s">
        <v>65</v>
      </c>
      <c r="L19" s="17" t="s">
        <v>27</v>
      </c>
      <c r="M19" s="17" t="s">
        <v>65</v>
      </c>
      <c r="N19" s="17" t="s">
        <v>65</v>
      </c>
      <c r="O19" s="17" t="s">
        <v>64</v>
      </c>
      <c r="P19" s="17">
        <v>1500</v>
      </c>
      <c r="Q19" s="17" t="s">
        <v>35</v>
      </c>
      <c r="R19" s="17" t="s">
        <v>30</v>
      </c>
    </row>
    <row r="20" customFormat="1" ht="51" customHeight="1" spans="1:18">
      <c r="A20" s="17">
        <v>18</v>
      </c>
      <c r="B20" s="17" t="s">
        <v>19</v>
      </c>
      <c r="C20" s="17"/>
      <c r="D20" s="18" t="s">
        <v>20</v>
      </c>
      <c r="E20" s="17" t="s">
        <v>21</v>
      </c>
      <c r="F20" s="20" t="s">
        <v>66</v>
      </c>
      <c r="G20" s="17" t="s">
        <v>23</v>
      </c>
      <c r="H20" s="17" t="s">
        <v>24</v>
      </c>
      <c r="I20" s="17" t="s">
        <v>25</v>
      </c>
      <c r="J20" s="20" t="s">
        <v>66</v>
      </c>
      <c r="K20" s="17" t="s">
        <v>26</v>
      </c>
      <c r="L20" s="17" t="s">
        <v>27</v>
      </c>
      <c r="M20" s="17" t="s">
        <v>26</v>
      </c>
      <c r="N20" s="17" t="s">
        <v>26</v>
      </c>
      <c r="O20" s="20" t="s">
        <v>66</v>
      </c>
      <c r="P20" s="17">
        <v>1500</v>
      </c>
      <c r="Q20" s="17" t="s">
        <v>35</v>
      </c>
      <c r="R20" s="17" t="s">
        <v>30</v>
      </c>
    </row>
    <row r="21" customFormat="1" ht="51" customHeight="1" spans="1:18">
      <c r="A21" s="17">
        <v>19</v>
      </c>
      <c r="B21" s="17" t="s">
        <v>19</v>
      </c>
      <c r="C21" s="17"/>
      <c r="D21" s="18" t="s">
        <v>20</v>
      </c>
      <c r="E21" s="17" t="s">
        <v>21</v>
      </c>
      <c r="F21" s="17" t="s">
        <v>67</v>
      </c>
      <c r="G21" s="17" t="s">
        <v>23</v>
      </c>
      <c r="H21" s="17" t="s">
        <v>24</v>
      </c>
      <c r="I21" s="17" t="s">
        <v>25</v>
      </c>
      <c r="J21" s="17" t="s">
        <v>67</v>
      </c>
      <c r="K21" s="17" t="s">
        <v>26</v>
      </c>
      <c r="L21" s="17" t="s">
        <v>27</v>
      </c>
      <c r="M21" s="17" t="s">
        <v>26</v>
      </c>
      <c r="N21" s="17" t="s">
        <v>26</v>
      </c>
      <c r="O21" s="17" t="s">
        <v>68</v>
      </c>
      <c r="P21" s="17">
        <v>420</v>
      </c>
      <c r="Q21" s="17" t="s">
        <v>35</v>
      </c>
      <c r="R21" s="17" t="s">
        <v>30</v>
      </c>
    </row>
    <row r="22" customFormat="1" ht="51" customHeight="1" spans="1:18">
      <c r="A22" s="17">
        <v>20</v>
      </c>
      <c r="B22" s="17" t="s">
        <v>19</v>
      </c>
      <c r="C22" s="17"/>
      <c r="D22" s="18" t="s">
        <v>20</v>
      </c>
      <c r="E22" s="17" t="s">
        <v>21</v>
      </c>
      <c r="F22" s="20" t="s">
        <v>69</v>
      </c>
      <c r="G22" s="17" t="s">
        <v>23</v>
      </c>
      <c r="H22" s="17" t="s">
        <v>24</v>
      </c>
      <c r="I22" s="17" t="s">
        <v>25</v>
      </c>
      <c r="J22" s="20" t="s">
        <v>69</v>
      </c>
      <c r="K22" s="17" t="s">
        <v>26</v>
      </c>
      <c r="L22" s="17" t="s">
        <v>27</v>
      </c>
      <c r="M22" s="17" t="s">
        <v>26</v>
      </c>
      <c r="N22" s="17" t="s">
        <v>26</v>
      </c>
      <c r="O22" s="17" t="s">
        <v>70</v>
      </c>
      <c r="P22" s="17">
        <v>1497</v>
      </c>
      <c r="Q22" s="17" t="s">
        <v>35</v>
      </c>
      <c r="R22" s="17" t="s">
        <v>30</v>
      </c>
    </row>
    <row r="23" customFormat="1" ht="51" customHeight="1" spans="1:18">
      <c r="A23" s="17">
        <v>21</v>
      </c>
      <c r="B23" s="17" t="s">
        <v>19</v>
      </c>
      <c r="C23" s="17"/>
      <c r="D23" s="18" t="s">
        <v>20</v>
      </c>
      <c r="E23" s="17" t="s">
        <v>21</v>
      </c>
      <c r="F23" s="17" t="s">
        <v>71</v>
      </c>
      <c r="G23" s="17" t="s">
        <v>23</v>
      </c>
      <c r="H23" s="17" t="s">
        <v>24</v>
      </c>
      <c r="I23" s="17" t="s">
        <v>25</v>
      </c>
      <c r="J23" s="17" t="s">
        <v>71</v>
      </c>
      <c r="K23" s="17" t="s">
        <v>26</v>
      </c>
      <c r="L23" s="17" t="s">
        <v>27</v>
      </c>
      <c r="M23" s="17" t="s">
        <v>26</v>
      </c>
      <c r="N23" s="17" t="s">
        <v>26</v>
      </c>
      <c r="O23" s="17" t="s">
        <v>71</v>
      </c>
      <c r="P23" s="17">
        <v>10</v>
      </c>
      <c r="Q23" s="17" t="s">
        <v>35</v>
      </c>
      <c r="R23" s="17" t="s">
        <v>30</v>
      </c>
    </row>
    <row r="24" customFormat="1" ht="51" customHeight="1" spans="1:18">
      <c r="A24" s="17">
        <v>22</v>
      </c>
      <c r="B24" s="17" t="s">
        <v>19</v>
      </c>
      <c r="C24" s="17"/>
      <c r="D24" s="18" t="s">
        <v>20</v>
      </c>
      <c r="E24" s="17" t="s">
        <v>21</v>
      </c>
      <c r="F24" s="20" t="s">
        <v>72</v>
      </c>
      <c r="G24" s="17" t="s">
        <v>23</v>
      </c>
      <c r="H24" s="17" t="s">
        <v>24</v>
      </c>
      <c r="I24" s="17" t="s">
        <v>25</v>
      </c>
      <c r="J24" s="20" t="s">
        <v>72</v>
      </c>
      <c r="K24" s="17" t="s">
        <v>26</v>
      </c>
      <c r="L24" s="17" t="s">
        <v>27</v>
      </c>
      <c r="M24" s="17" t="s">
        <v>26</v>
      </c>
      <c r="N24" s="17" t="s">
        <v>26</v>
      </c>
      <c r="O24" s="20" t="s">
        <v>72</v>
      </c>
      <c r="P24" s="17">
        <v>67</v>
      </c>
      <c r="Q24" s="17" t="s">
        <v>35</v>
      </c>
      <c r="R24" s="17" t="s">
        <v>30</v>
      </c>
    </row>
    <row r="25" customFormat="1" ht="51" customHeight="1" spans="1:18">
      <c r="A25" s="17">
        <v>23</v>
      </c>
      <c r="B25" s="17" t="s">
        <v>19</v>
      </c>
      <c r="C25" s="17" t="s">
        <v>73</v>
      </c>
      <c r="D25" s="18" t="s">
        <v>20</v>
      </c>
      <c r="E25" s="17" t="s">
        <v>21</v>
      </c>
      <c r="F25" s="21" t="s">
        <v>74</v>
      </c>
      <c r="G25" s="17" t="s">
        <v>23</v>
      </c>
      <c r="H25" s="17" t="s">
        <v>24</v>
      </c>
      <c r="I25" s="17" t="s">
        <v>25</v>
      </c>
      <c r="J25" s="21" t="s">
        <v>74</v>
      </c>
      <c r="K25" s="17" t="s">
        <v>75</v>
      </c>
      <c r="L25" s="17" t="s">
        <v>27</v>
      </c>
      <c r="M25" s="17" t="s">
        <v>75</v>
      </c>
      <c r="N25" s="17" t="s">
        <v>73</v>
      </c>
      <c r="O25" s="24" t="s">
        <v>76</v>
      </c>
      <c r="P25" s="17">
        <v>50</v>
      </c>
      <c r="Q25" s="17" t="s">
        <v>35</v>
      </c>
      <c r="R25" s="17" t="s">
        <v>30</v>
      </c>
    </row>
    <row r="26" customFormat="1" ht="51" customHeight="1" spans="1:18">
      <c r="A26" s="17">
        <v>24</v>
      </c>
      <c r="B26" s="17" t="s">
        <v>19</v>
      </c>
      <c r="C26" s="17"/>
      <c r="D26" s="19" t="s">
        <v>20</v>
      </c>
      <c r="E26" s="17" t="s">
        <v>21</v>
      </c>
      <c r="F26" s="17" t="s">
        <v>77</v>
      </c>
      <c r="G26" s="17" t="s">
        <v>23</v>
      </c>
      <c r="H26" s="17" t="s">
        <v>24</v>
      </c>
      <c r="I26" s="17" t="s">
        <v>25</v>
      </c>
      <c r="J26" s="17" t="s">
        <v>77</v>
      </c>
      <c r="K26" s="17" t="s">
        <v>26</v>
      </c>
      <c r="L26" s="17" t="s">
        <v>27</v>
      </c>
      <c r="M26" s="17" t="s">
        <v>26</v>
      </c>
      <c r="N26" s="17" t="s">
        <v>26</v>
      </c>
      <c r="O26" s="17" t="s">
        <v>78</v>
      </c>
      <c r="P26" s="17">
        <v>14600</v>
      </c>
      <c r="Q26" s="17" t="s">
        <v>35</v>
      </c>
      <c r="R26" s="17" t="s">
        <v>30</v>
      </c>
    </row>
    <row r="27" customFormat="1" ht="51" customHeight="1" spans="1:18">
      <c r="A27" s="17">
        <v>25</v>
      </c>
      <c r="B27" s="17" t="s">
        <v>19</v>
      </c>
      <c r="C27" s="17"/>
      <c r="D27" s="18" t="s">
        <v>20</v>
      </c>
      <c r="E27" s="17" t="s">
        <v>21</v>
      </c>
      <c r="F27" s="17" t="s">
        <v>79</v>
      </c>
      <c r="G27" s="17" t="s">
        <v>23</v>
      </c>
      <c r="H27" s="17" t="s">
        <v>24</v>
      </c>
      <c r="I27" s="17" t="s">
        <v>25</v>
      </c>
      <c r="J27" s="17" t="s">
        <v>79</v>
      </c>
      <c r="K27" s="17" t="s">
        <v>80</v>
      </c>
      <c r="L27" s="17" t="s">
        <v>27</v>
      </c>
      <c r="M27" s="17" t="s">
        <v>80</v>
      </c>
      <c r="N27" s="17" t="s">
        <v>80</v>
      </c>
      <c r="O27" s="17" t="s">
        <v>81</v>
      </c>
      <c r="P27" s="17">
        <v>10</v>
      </c>
      <c r="Q27" s="17" t="s">
        <v>35</v>
      </c>
      <c r="R27" s="17" t="s">
        <v>30</v>
      </c>
    </row>
    <row r="28" customFormat="1" ht="51" customHeight="1" spans="1:18">
      <c r="A28" s="17">
        <v>26</v>
      </c>
      <c r="B28" s="17" t="s">
        <v>19</v>
      </c>
      <c r="C28" s="17"/>
      <c r="D28" s="18" t="s">
        <v>20</v>
      </c>
      <c r="E28" s="17" t="s">
        <v>21</v>
      </c>
      <c r="F28" s="17" t="s">
        <v>82</v>
      </c>
      <c r="G28" s="17" t="s">
        <v>23</v>
      </c>
      <c r="H28" s="17" t="s">
        <v>24</v>
      </c>
      <c r="I28" s="17" t="s">
        <v>25</v>
      </c>
      <c r="J28" s="17" t="s">
        <v>82</v>
      </c>
      <c r="K28" s="17" t="s">
        <v>26</v>
      </c>
      <c r="L28" s="17" t="s">
        <v>27</v>
      </c>
      <c r="M28" s="17" t="s">
        <v>26</v>
      </c>
      <c r="N28" s="17" t="s">
        <v>26</v>
      </c>
      <c r="O28" s="17" t="s">
        <v>83</v>
      </c>
      <c r="P28" s="17">
        <v>950</v>
      </c>
      <c r="Q28" s="17" t="s">
        <v>35</v>
      </c>
      <c r="R28" s="17" t="s">
        <v>30</v>
      </c>
    </row>
    <row r="29" customFormat="1" ht="51" customHeight="1" spans="1:18">
      <c r="A29" s="17">
        <v>27</v>
      </c>
      <c r="B29" s="17" t="s">
        <v>19</v>
      </c>
      <c r="C29" s="17"/>
      <c r="D29" s="18" t="s">
        <v>20</v>
      </c>
      <c r="E29" s="17" t="s">
        <v>21</v>
      </c>
      <c r="F29" s="20" t="s">
        <v>84</v>
      </c>
      <c r="G29" s="17" t="s">
        <v>23</v>
      </c>
      <c r="H29" s="17" t="s">
        <v>24</v>
      </c>
      <c r="I29" s="17" t="s">
        <v>25</v>
      </c>
      <c r="J29" s="20" t="s">
        <v>84</v>
      </c>
      <c r="K29" s="20" t="s">
        <v>85</v>
      </c>
      <c r="L29" s="17" t="s">
        <v>27</v>
      </c>
      <c r="M29" s="20" t="s">
        <v>86</v>
      </c>
      <c r="N29" s="20" t="s">
        <v>86</v>
      </c>
      <c r="O29" s="20" t="s">
        <v>85</v>
      </c>
      <c r="P29" s="17">
        <v>850</v>
      </c>
      <c r="Q29" s="17" t="s">
        <v>35</v>
      </c>
      <c r="R29" s="17" t="s">
        <v>30</v>
      </c>
    </row>
    <row r="30" customFormat="1" ht="51" customHeight="1" spans="1:18">
      <c r="A30" s="17">
        <v>28</v>
      </c>
      <c r="B30" s="17" t="s">
        <v>19</v>
      </c>
      <c r="C30" s="17" t="s">
        <v>87</v>
      </c>
      <c r="D30" s="17" t="s">
        <v>20</v>
      </c>
      <c r="E30" s="17" t="s">
        <v>21</v>
      </c>
      <c r="F30" s="17" t="s">
        <v>88</v>
      </c>
      <c r="G30" s="17" t="s">
        <v>23</v>
      </c>
      <c r="H30" s="17" t="s">
        <v>24</v>
      </c>
      <c r="I30" s="17" t="s">
        <v>25</v>
      </c>
      <c r="J30" s="17" t="s">
        <v>88</v>
      </c>
      <c r="K30" s="17" t="s">
        <v>89</v>
      </c>
      <c r="L30" s="17" t="s">
        <v>27</v>
      </c>
      <c r="M30" s="17" t="s">
        <v>90</v>
      </c>
      <c r="N30" s="17" t="s">
        <v>87</v>
      </c>
      <c r="O30" s="17" t="s">
        <v>89</v>
      </c>
      <c r="P30" s="17">
        <v>600</v>
      </c>
      <c r="Q30" s="17" t="s">
        <v>35</v>
      </c>
      <c r="R30" s="17" t="s">
        <v>30</v>
      </c>
    </row>
    <row r="31" customFormat="1" ht="51" customHeight="1" spans="1:18">
      <c r="A31" s="22">
        <v>29</v>
      </c>
      <c r="B31" s="17" t="s">
        <v>19</v>
      </c>
      <c r="C31" s="17"/>
      <c r="D31" s="17" t="s">
        <v>20</v>
      </c>
      <c r="E31" s="17" t="s">
        <v>21</v>
      </c>
      <c r="F31" s="17" t="s">
        <v>91</v>
      </c>
      <c r="G31" s="17" t="s">
        <v>23</v>
      </c>
      <c r="H31" s="17" t="s">
        <v>24</v>
      </c>
      <c r="I31" s="17" t="s">
        <v>25</v>
      </c>
      <c r="J31" s="17" t="s">
        <v>91</v>
      </c>
      <c r="K31" s="17" t="s">
        <v>91</v>
      </c>
      <c r="L31" s="17" t="s">
        <v>27</v>
      </c>
      <c r="M31" s="17" t="s">
        <v>19</v>
      </c>
      <c r="N31" s="17" t="s">
        <v>19</v>
      </c>
      <c r="O31" s="17" t="s">
        <v>91</v>
      </c>
      <c r="P31" s="17">
        <v>300</v>
      </c>
      <c r="Q31" s="17" t="s">
        <v>35</v>
      </c>
      <c r="R31" s="17" t="s">
        <v>30</v>
      </c>
    </row>
    <row r="32" s="1" customFormat="1" ht="51" customHeight="1" spans="1:18">
      <c r="A32" s="17">
        <v>29</v>
      </c>
      <c r="B32" s="17" t="s">
        <v>92</v>
      </c>
      <c r="C32" s="17" t="s">
        <v>93</v>
      </c>
      <c r="D32" s="17" t="s">
        <v>20</v>
      </c>
      <c r="E32" s="17" t="s">
        <v>21</v>
      </c>
      <c r="F32" s="17" t="s">
        <v>94</v>
      </c>
      <c r="G32" s="17" t="s">
        <v>23</v>
      </c>
      <c r="H32" s="17" t="s">
        <v>24</v>
      </c>
      <c r="I32" s="17" t="s">
        <v>25</v>
      </c>
      <c r="J32" s="17" t="s">
        <v>95</v>
      </c>
      <c r="K32" s="17" t="s">
        <v>96</v>
      </c>
      <c r="L32" s="17" t="s">
        <v>27</v>
      </c>
      <c r="M32" s="17" t="s">
        <v>97</v>
      </c>
      <c r="N32" s="17" t="s">
        <v>97</v>
      </c>
      <c r="O32" s="17" t="s">
        <v>98</v>
      </c>
      <c r="P32" s="17">
        <v>10</v>
      </c>
      <c r="Q32" s="17" t="s">
        <v>35</v>
      </c>
      <c r="R32" s="17" t="s">
        <v>99</v>
      </c>
    </row>
    <row r="33" s="1" customFormat="1" ht="51" customHeight="1" spans="1:18">
      <c r="A33" s="17">
        <v>30</v>
      </c>
      <c r="B33" s="17" t="s">
        <v>92</v>
      </c>
      <c r="C33" s="17" t="s">
        <v>100</v>
      </c>
      <c r="D33" s="17" t="s">
        <v>20</v>
      </c>
      <c r="E33" s="17" t="s">
        <v>21</v>
      </c>
      <c r="F33" s="17" t="s">
        <v>101</v>
      </c>
      <c r="G33" s="17" t="s">
        <v>23</v>
      </c>
      <c r="H33" s="17" t="s">
        <v>24</v>
      </c>
      <c r="I33" s="17" t="s">
        <v>25</v>
      </c>
      <c r="J33" s="17" t="s">
        <v>95</v>
      </c>
      <c r="K33" s="17" t="s">
        <v>102</v>
      </c>
      <c r="L33" s="17" t="s">
        <v>27</v>
      </c>
      <c r="M33" s="17" t="s">
        <v>103</v>
      </c>
      <c r="N33" s="17" t="s">
        <v>104</v>
      </c>
      <c r="O33" s="17" t="s">
        <v>105</v>
      </c>
      <c r="P33" s="17">
        <v>50</v>
      </c>
      <c r="Q33" s="17" t="s">
        <v>35</v>
      </c>
      <c r="R33" s="17" t="s">
        <v>106</v>
      </c>
    </row>
    <row r="34" s="1" customFormat="1" ht="51" customHeight="1" spans="1:18">
      <c r="A34" s="17">
        <v>31</v>
      </c>
      <c r="B34" s="17" t="s">
        <v>92</v>
      </c>
      <c r="C34" s="17" t="s">
        <v>107</v>
      </c>
      <c r="D34" s="17" t="s">
        <v>20</v>
      </c>
      <c r="E34" s="17" t="s">
        <v>21</v>
      </c>
      <c r="F34" s="17" t="s">
        <v>108</v>
      </c>
      <c r="G34" s="17" t="s">
        <v>23</v>
      </c>
      <c r="H34" s="17" t="s">
        <v>24</v>
      </c>
      <c r="I34" s="17" t="s">
        <v>25</v>
      </c>
      <c r="J34" s="17" t="s">
        <v>95</v>
      </c>
      <c r="K34" s="17" t="s">
        <v>109</v>
      </c>
      <c r="L34" s="17" t="s">
        <v>27</v>
      </c>
      <c r="M34" s="17" t="s">
        <v>110</v>
      </c>
      <c r="N34" s="17" t="s">
        <v>110</v>
      </c>
      <c r="O34" s="17" t="s">
        <v>105</v>
      </c>
      <c r="P34" s="17">
        <v>12</v>
      </c>
      <c r="Q34" s="17" t="s">
        <v>35</v>
      </c>
      <c r="R34" s="17" t="s">
        <v>111</v>
      </c>
    </row>
    <row r="35" s="1" customFormat="1" ht="51" customHeight="1" spans="1:18">
      <c r="A35" s="17">
        <v>32</v>
      </c>
      <c r="B35" s="17" t="s">
        <v>92</v>
      </c>
      <c r="C35" s="17" t="s">
        <v>100</v>
      </c>
      <c r="D35" s="17" t="s">
        <v>20</v>
      </c>
      <c r="E35" s="17" t="s">
        <v>21</v>
      </c>
      <c r="F35" s="17" t="s">
        <v>112</v>
      </c>
      <c r="G35" s="17" t="s">
        <v>23</v>
      </c>
      <c r="H35" s="17" t="s">
        <v>24</v>
      </c>
      <c r="I35" s="17" t="s">
        <v>25</v>
      </c>
      <c r="J35" s="17" t="s">
        <v>95</v>
      </c>
      <c r="K35" s="17" t="s">
        <v>113</v>
      </c>
      <c r="L35" s="17" t="s">
        <v>27</v>
      </c>
      <c r="M35" s="17" t="s">
        <v>114</v>
      </c>
      <c r="N35" s="17" t="s">
        <v>114</v>
      </c>
      <c r="O35" s="17" t="s">
        <v>115</v>
      </c>
      <c r="P35" s="17">
        <v>15</v>
      </c>
      <c r="Q35" s="17" t="s">
        <v>35</v>
      </c>
      <c r="R35" s="17" t="s">
        <v>116</v>
      </c>
    </row>
    <row r="36" s="1" customFormat="1" ht="51" customHeight="1" spans="1:18">
      <c r="A36" s="17">
        <v>33</v>
      </c>
      <c r="B36" s="17" t="s">
        <v>92</v>
      </c>
      <c r="C36" s="17" t="s">
        <v>93</v>
      </c>
      <c r="D36" s="17" t="s">
        <v>20</v>
      </c>
      <c r="E36" s="17" t="s">
        <v>21</v>
      </c>
      <c r="F36" s="17" t="s">
        <v>117</v>
      </c>
      <c r="G36" s="17" t="s">
        <v>23</v>
      </c>
      <c r="H36" s="17" t="s">
        <v>24</v>
      </c>
      <c r="I36" s="17" t="s">
        <v>25</v>
      </c>
      <c r="J36" s="17" t="s">
        <v>118</v>
      </c>
      <c r="K36" s="17" t="s">
        <v>119</v>
      </c>
      <c r="L36" s="17" t="s">
        <v>27</v>
      </c>
      <c r="M36" s="17" t="s">
        <v>120</v>
      </c>
      <c r="N36" s="17" t="s">
        <v>120</v>
      </c>
      <c r="O36" s="17" t="s">
        <v>121</v>
      </c>
      <c r="P36" s="17">
        <v>20</v>
      </c>
      <c r="Q36" s="17" t="s">
        <v>35</v>
      </c>
      <c r="R36" s="17" t="s">
        <v>122</v>
      </c>
    </row>
    <row r="37" s="1" customFormat="1" ht="51" customHeight="1" spans="1:18">
      <c r="A37" s="17">
        <v>34</v>
      </c>
      <c r="B37" s="17" t="s">
        <v>92</v>
      </c>
      <c r="C37" s="17" t="s">
        <v>123</v>
      </c>
      <c r="D37" s="17" t="s">
        <v>21</v>
      </c>
      <c r="E37" s="17" t="s">
        <v>21</v>
      </c>
      <c r="F37" s="17" t="s">
        <v>124</v>
      </c>
      <c r="G37" s="17" t="s">
        <v>23</v>
      </c>
      <c r="H37" s="17" t="s">
        <v>125</v>
      </c>
      <c r="I37" s="17" t="s">
        <v>126</v>
      </c>
      <c r="J37" s="17" t="s">
        <v>127</v>
      </c>
      <c r="K37" s="17" t="s">
        <v>123</v>
      </c>
      <c r="L37" s="17" t="s">
        <v>27</v>
      </c>
      <c r="M37" s="17" t="s">
        <v>128</v>
      </c>
      <c r="N37" s="17" t="s">
        <v>92</v>
      </c>
      <c r="O37" s="17" t="s">
        <v>129</v>
      </c>
      <c r="P37" s="17">
        <v>117</v>
      </c>
      <c r="Q37" s="17" t="s">
        <v>35</v>
      </c>
      <c r="R37" s="17" t="s">
        <v>123</v>
      </c>
    </row>
    <row r="38" s="1" customFormat="1" ht="51" customHeight="1" spans="1:18">
      <c r="A38" s="17">
        <v>35</v>
      </c>
      <c r="B38" s="17" t="s">
        <v>92</v>
      </c>
      <c r="C38" s="17" t="s">
        <v>123</v>
      </c>
      <c r="D38" s="17" t="s">
        <v>21</v>
      </c>
      <c r="E38" s="17" t="s">
        <v>21</v>
      </c>
      <c r="F38" s="17" t="s">
        <v>130</v>
      </c>
      <c r="G38" s="17" t="s">
        <v>23</v>
      </c>
      <c r="H38" s="17" t="s">
        <v>24</v>
      </c>
      <c r="I38" s="17" t="s">
        <v>131</v>
      </c>
      <c r="J38" s="17" t="s">
        <v>95</v>
      </c>
      <c r="K38" s="17" t="s">
        <v>123</v>
      </c>
      <c r="L38" s="17" t="s">
        <v>27</v>
      </c>
      <c r="M38" s="17" t="s">
        <v>128</v>
      </c>
      <c r="N38" s="17" t="s">
        <v>92</v>
      </c>
      <c r="O38" s="17" t="s">
        <v>95</v>
      </c>
      <c r="P38" s="17">
        <v>27.5</v>
      </c>
      <c r="Q38" s="17" t="s">
        <v>35</v>
      </c>
      <c r="R38" s="17" t="s">
        <v>123</v>
      </c>
    </row>
    <row r="39" customFormat="1" ht="51" customHeight="1" spans="1:18">
      <c r="A39" s="17">
        <v>36</v>
      </c>
      <c r="B39" s="17" t="s">
        <v>132</v>
      </c>
      <c r="C39" s="17"/>
      <c r="D39" s="17"/>
      <c r="E39" s="17" t="s">
        <v>21</v>
      </c>
      <c r="F39" s="17" t="s">
        <v>133</v>
      </c>
      <c r="G39" s="17" t="s">
        <v>23</v>
      </c>
      <c r="H39" s="17" t="s">
        <v>125</v>
      </c>
      <c r="I39" s="17" t="s">
        <v>134</v>
      </c>
      <c r="J39" s="17" t="s">
        <v>135</v>
      </c>
      <c r="K39" s="17" t="s">
        <v>132</v>
      </c>
      <c r="L39" s="17" t="s">
        <v>27</v>
      </c>
      <c r="M39" s="17" t="s">
        <v>136</v>
      </c>
      <c r="N39" s="17" t="s">
        <v>137</v>
      </c>
      <c r="O39" s="17" t="s">
        <v>138</v>
      </c>
      <c r="P39" s="17">
        <v>20</v>
      </c>
      <c r="Q39" s="17" t="s">
        <v>35</v>
      </c>
      <c r="R39" s="17" t="s">
        <v>136</v>
      </c>
    </row>
    <row r="40" customFormat="1" ht="51" customHeight="1" spans="1:18">
      <c r="A40" s="17">
        <v>37</v>
      </c>
      <c r="B40" s="17" t="s">
        <v>132</v>
      </c>
      <c r="C40" s="17"/>
      <c r="D40" s="17"/>
      <c r="E40" s="17" t="s">
        <v>21</v>
      </c>
      <c r="F40" s="17" t="s">
        <v>139</v>
      </c>
      <c r="G40" s="17" t="s">
        <v>23</v>
      </c>
      <c r="H40" s="17" t="s">
        <v>125</v>
      </c>
      <c r="I40" s="17" t="s">
        <v>134</v>
      </c>
      <c r="J40" s="17" t="s">
        <v>140</v>
      </c>
      <c r="K40" s="17" t="s">
        <v>132</v>
      </c>
      <c r="L40" s="17" t="s">
        <v>27</v>
      </c>
      <c r="M40" s="17" t="s">
        <v>136</v>
      </c>
      <c r="N40" s="17" t="s">
        <v>137</v>
      </c>
      <c r="O40" s="17" t="s">
        <v>138</v>
      </c>
      <c r="P40" s="17">
        <v>20</v>
      </c>
      <c r="Q40" s="17" t="s">
        <v>35</v>
      </c>
      <c r="R40" s="17" t="s">
        <v>136</v>
      </c>
    </row>
    <row r="41" customFormat="1" ht="51" customHeight="1" spans="1:18">
      <c r="A41" s="17">
        <v>38</v>
      </c>
      <c r="B41" s="17" t="s">
        <v>132</v>
      </c>
      <c r="C41" s="17"/>
      <c r="D41" s="17"/>
      <c r="E41" s="17" t="s">
        <v>21</v>
      </c>
      <c r="F41" s="17" t="s">
        <v>141</v>
      </c>
      <c r="G41" s="17" t="s">
        <v>23</v>
      </c>
      <c r="H41" s="17" t="s">
        <v>125</v>
      </c>
      <c r="I41" s="17" t="s">
        <v>142</v>
      </c>
      <c r="J41" s="17" t="s">
        <v>143</v>
      </c>
      <c r="K41" s="17" t="s">
        <v>132</v>
      </c>
      <c r="L41" s="17" t="s">
        <v>27</v>
      </c>
      <c r="M41" s="17" t="s">
        <v>137</v>
      </c>
      <c r="N41" s="17" t="s">
        <v>137</v>
      </c>
      <c r="O41" s="17" t="s">
        <v>144</v>
      </c>
      <c r="P41" s="17">
        <v>2500</v>
      </c>
      <c r="Q41" s="17" t="s">
        <v>35</v>
      </c>
      <c r="R41" s="17" t="s">
        <v>145</v>
      </c>
    </row>
    <row r="42" customFormat="1" ht="51" customHeight="1" spans="1:18">
      <c r="A42" s="17">
        <v>39</v>
      </c>
      <c r="B42" s="17" t="s">
        <v>132</v>
      </c>
      <c r="C42" s="17"/>
      <c r="D42" s="17"/>
      <c r="E42" s="17" t="s">
        <v>21</v>
      </c>
      <c r="F42" s="17" t="s">
        <v>146</v>
      </c>
      <c r="G42" s="17" t="s">
        <v>23</v>
      </c>
      <c r="H42" s="17" t="s">
        <v>125</v>
      </c>
      <c r="I42" s="17" t="s">
        <v>142</v>
      </c>
      <c r="J42" s="17" t="s">
        <v>143</v>
      </c>
      <c r="K42" s="17" t="s">
        <v>132</v>
      </c>
      <c r="L42" s="17" t="s">
        <v>27</v>
      </c>
      <c r="M42" s="17" t="s">
        <v>137</v>
      </c>
      <c r="N42" s="17" t="s">
        <v>137</v>
      </c>
      <c r="O42" s="17" t="s">
        <v>147</v>
      </c>
      <c r="P42" s="17">
        <v>3000</v>
      </c>
      <c r="Q42" s="17" t="s">
        <v>35</v>
      </c>
      <c r="R42" s="17" t="s">
        <v>148</v>
      </c>
    </row>
    <row r="43" customFormat="1" ht="51" customHeight="1" spans="1:18">
      <c r="A43" s="17">
        <v>40</v>
      </c>
      <c r="B43" s="17" t="s">
        <v>132</v>
      </c>
      <c r="C43" s="17"/>
      <c r="D43" s="17"/>
      <c r="E43" s="17" t="s">
        <v>21</v>
      </c>
      <c r="F43" s="17" t="s">
        <v>149</v>
      </c>
      <c r="G43" s="17" t="s">
        <v>23</v>
      </c>
      <c r="H43" s="17" t="s">
        <v>24</v>
      </c>
      <c r="I43" s="17" t="s">
        <v>134</v>
      </c>
      <c r="J43" s="17" t="s">
        <v>143</v>
      </c>
      <c r="K43" s="17" t="s">
        <v>132</v>
      </c>
      <c r="L43" s="17" t="s">
        <v>27</v>
      </c>
      <c r="M43" s="17" t="s">
        <v>137</v>
      </c>
      <c r="N43" s="17" t="s">
        <v>137</v>
      </c>
      <c r="O43" s="17" t="s">
        <v>150</v>
      </c>
      <c r="P43" s="17">
        <v>4800</v>
      </c>
      <c r="Q43" s="17" t="s">
        <v>35</v>
      </c>
      <c r="R43" s="17" t="s">
        <v>151</v>
      </c>
    </row>
    <row r="44" customFormat="1" ht="51" customHeight="1" spans="1:18">
      <c r="A44" s="17">
        <v>41</v>
      </c>
      <c r="B44" s="17" t="s">
        <v>132</v>
      </c>
      <c r="C44" s="17" t="s">
        <v>152</v>
      </c>
      <c r="D44" s="17" t="s">
        <v>20</v>
      </c>
      <c r="E44" s="17" t="s">
        <v>21</v>
      </c>
      <c r="F44" s="17" t="s">
        <v>153</v>
      </c>
      <c r="G44" s="17" t="s">
        <v>23</v>
      </c>
      <c r="H44" s="17" t="s">
        <v>24</v>
      </c>
      <c r="I44" s="17" t="s">
        <v>154</v>
      </c>
      <c r="J44" s="17" t="s">
        <v>95</v>
      </c>
      <c r="K44" s="17" t="s">
        <v>152</v>
      </c>
      <c r="L44" s="17" t="s">
        <v>27</v>
      </c>
      <c r="M44" s="17" t="s">
        <v>152</v>
      </c>
      <c r="N44" s="17" t="s">
        <v>152</v>
      </c>
      <c r="O44" s="17" t="s">
        <v>155</v>
      </c>
      <c r="P44" s="17">
        <v>50</v>
      </c>
      <c r="Q44" s="17" t="s">
        <v>35</v>
      </c>
      <c r="R44" s="17" t="s">
        <v>152</v>
      </c>
    </row>
    <row r="45" customFormat="1" ht="51" customHeight="1" spans="1:18">
      <c r="A45" s="17">
        <v>42</v>
      </c>
      <c r="B45" s="17" t="s">
        <v>132</v>
      </c>
      <c r="C45" s="17" t="s">
        <v>152</v>
      </c>
      <c r="D45" s="17" t="s">
        <v>20</v>
      </c>
      <c r="E45" s="17" t="s">
        <v>21</v>
      </c>
      <c r="F45" s="17" t="s">
        <v>156</v>
      </c>
      <c r="G45" s="17" t="s">
        <v>23</v>
      </c>
      <c r="H45" s="17" t="s">
        <v>24</v>
      </c>
      <c r="I45" s="17" t="s">
        <v>142</v>
      </c>
      <c r="J45" s="17" t="s">
        <v>143</v>
      </c>
      <c r="K45" s="17" t="s">
        <v>132</v>
      </c>
      <c r="L45" s="17" t="s">
        <v>27</v>
      </c>
      <c r="M45" s="17" t="s">
        <v>137</v>
      </c>
      <c r="N45" s="17" t="s">
        <v>137</v>
      </c>
      <c r="O45" s="17" t="s">
        <v>157</v>
      </c>
      <c r="P45" s="17">
        <v>150</v>
      </c>
      <c r="Q45" s="17" t="s">
        <v>35</v>
      </c>
      <c r="R45" s="17" t="s">
        <v>152</v>
      </c>
    </row>
    <row r="46" customFormat="1" ht="51" customHeight="1" spans="1:18">
      <c r="A46" s="17">
        <v>43</v>
      </c>
      <c r="B46" s="17" t="s">
        <v>132</v>
      </c>
      <c r="C46" s="17" t="s">
        <v>152</v>
      </c>
      <c r="D46" s="17" t="s">
        <v>20</v>
      </c>
      <c r="E46" s="17" t="s">
        <v>21</v>
      </c>
      <c r="F46" s="17" t="s">
        <v>158</v>
      </c>
      <c r="G46" s="17" t="s">
        <v>23</v>
      </c>
      <c r="H46" s="17" t="s">
        <v>24</v>
      </c>
      <c r="I46" s="17" t="s">
        <v>154</v>
      </c>
      <c r="J46" s="17" t="s">
        <v>95</v>
      </c>
      <c r="K46" s="17" t="s">
        <v>152</v>
      </c>
      <c r="L46" s="17" t="s">
        <v>27</v>
      </c>
      <c r="M46" s="17" t="s">
        <v>152</v>
      </c>
      <c r="N46" s="17" t="s">
        <v>152</v>
      </c>
      <c r="O46" s="17" t="s">
        <v>155</v>
      </c>
      <c r="P46" s="17">
        <v>150</v>
      </c>
      <c r="Q46" s="17" t="s">
        <v>35</v>
      </c>
      <c r="R46" s="17" t="s">
        <v>152</v>
      </c>
    </row>
    <row r="47" customFormat="1" ht="51" customHeight="1" spans="1:18">
      <c r="A47" s="17">
        <v>44</v>
      </c>
      <c r="B47" s="17" t="s">
        <v>132</v>
      </c>
      <c r="C47" s="17" t="s">
        <v>159</v>
      </c>
      <c r="D47" s="17" t="s">
        <v>20</v>
      </c>
      <c r="E47" s="17" t="s">
        <v>21</v>
      </c>
      <c r="F47" s="17" t="s">
        <v>160</v>
      </c>
      <c r="G47" s="17" t="s">
        <v>23</v>
      </c>
      <c r="H47" s="17" t="s">
        <v>24</v>
      </c>
      <c r="I47" s="17" t="s">
        <v>161</v>
      </c>
      <c r="J47" s="17" t="s">
        <v>162</v>
      </c>
      <c r="K47" s="17" t="s">
        <v>159</v>
      </c>
      <c r="L47" s="17" t="s">
        <v>27</v>
      </c>
      <c r="M47" s="17" t="s">
        <v>159</v>
      </c>
      <c r="N47" s="17" t="s">
        <v>159</v>
      </c>
      <c r="O47" s="17" t="s">
        <v>163</v>
      </c>
      <c r="P47" s="17">
        <v>30</v>
      </c>
      <c r="Q47" s="17" t="s">
        <v>35</v>
      </c>
      <c r="R47" s="17" t="s">
        <v>159</v>
      </c>
    </row>
    <row r="48" customFormat="1" ht="72" customHeight="1" spans="1:18">
      <c r="A48" s="17">
        <v>45</v>
      </c>
      <c r="B48" s="17" t="s">
        <v>132</v>
      </c>
      <c r="C48" s="17" t="s">
        <v>159</v>
      </c>
      <c r="D48" s="17" t="s">
        <v>20</v>
      </c>
      <c r="E48" s="17" t="s">
        <v>21</v>
      </c>
      <c r="F48" s="17" t="s">
        <v>164</v>
      </c>
      <c r="G48" s="17" t="s">
        <v>23</v>
      </c>
      <c r="H48" s="17" t="s">
        <v>24</v>
      </c>
      <c r="I48" s="17" t="s">
        <v>126</v>
      </c>
      <c r="J48" s="17" t="s">
        <v>143</v>
      </c>
      <c r="K48" s="17" t="s">
        <v>159</v>
      </c>
      <c r="L48" s="17" t="s">
        <v>27</v>
      </c>
      <c r="M48" s="17" t="s">
        <v>159</v>
      </c>
      <c r="N48" s="17" t="s">
        <v>159</v>
      </c>
      <c r="O48" s="17" t="s">
        <v>165</v>
      </c>
      <c r="P48" s="17">
        <v>85</v>
      </c>
      <c r="Q48" s="17" t="s">
        <v>35</v>
      </c>
      <c r="R48" s="17" t="s">
        <v>159</v>
      </c>
    </row>
    <row r="49" customFormat="1" ht="51" customHeight="1" spans="1:18">
      <c r="A49" s="17">
        <v>46</v>
      </c>
      <c r="B49" s="17" t="s">
        <v>132</v>
      </c>
      <c r="C49" s="17" t="s">
        <v>159</v>
      </c>
      <c r="D49" s="17" t="s">
        <v>20</v>
      </c>
      <c r="E49" s="17" t="s">
        <v>21</v>
      </c>
      <c r="F49" s="17" t="s">
        <v>166</v>
      </c>
      <c r="G49" s="17" t="s">
        <v>23</v>
      </c>
      <c r="H49" s="17" t="s">
        <v>24</v>
      </c>
      <c r="I49" s="17" t="s">
        <v>167</v>
      </c>
      <c r="J49" s="17" t="s">
        <v>95</v>
      </c>
      <c r="K49" s="17" t="s">
        <v>159</v>
      </c>
      <c r="L49" s="17" t="s">
        <v>27</v>
      </c>
      <c r="M49" s="17" t="s">
        <v>159</v>
      </c>
      <c r="N49" s="17" t="s">
        <v>159</v>
      </c>
      <c r="O49" s="17" t="s">
        <v>168</v>
      </c>
      <c r="P49" s="17">
        <v>800</v>
      </c>
      <c r="Q49" s="17" t="s">
        <v>35</v>
      </c>
      <c r="R49" s="17" t="s">
        <v>159</v>
      </c>
    </row>
    <row r="50" customFormat="1" ht="67" customHeight="1" spans="1:18">
      <c r="A50" s="17">
        <v>47</v>
      </c>
      <c r="B50" s="17" t="s">
        <v>132</v>
      </c>
      <c r="C50" s="17" t="s">
        <v>159</v>
      </c>
      <c r="D50" s="17" t="s">
        <v>20</v>
      </c>
      <c r="E50" s="17" t="s">
        <v>21</v>
      </c>
      <c r="F50" s="17" t="s">
        <v>169</v>
      </c>
      <c r="G50" s="17" t="s">
        <v>23</v>
      </c>
      <c r="H50" s="17" t="s">
        <v>24</v>
      </c>
      <c r="I50" s="17" t="s">
        <v>154</v>
      </c>
      <c r="J50" s="17" t="s">
        <v>95</v>
      </c>
      <c r="K50" s="17" t="s">
        <v>159</v>
      </c>
      <c r="L50" s="17" t="s">
        <v>27</v>
      </c>
      <c r="M50" s="17" t="s">
        <v>159</v>
      </c>
      <c r="N50" s="17" t="s">
        <v>159</v>
      </c>
      <c r="O50" s="17" t="s">
        <v>170</v>
      </c>
      <c r="P50" s="17">
        <v>20</v>
      </c>
      <c r="Q50" s="17" t="s">
        <v>35</v>
      </c>
      <c r="R50" s="17" t="s">
        <v>159</v>
      </c>
    </row>
    <row r="51" customFormat="1" ht="66" customHeight="1" spans="1:18">
      <c r="A51" s="17">
        <v>48</v>
      </c>
      <c r="B51" s="17" t="s">
        <v>132</v>
      </c>
      <c r="C51" s="17" t="s">
        <v>171</v>
      </c>
      <c r="D51" s="17" t="s">
        <v>21</v>
      </c>
      <c r="E51" s="17" t="s">
        <v>21</v>
      </c>
      <c r="F51" s="17" t="s">
        <v>172</v>
      </c>
      <c r="G51" s="17" t="s">
        <v>23</v>
      </c>
      <c r="H51" s="17" t="s">
        <v>24</v>
      </c>
      <c r="I51" s="17" t="s">
        <v>154</v>
      </c>
      <c r="J51" s="17" t="s">
        <v>95</v>
      </c>
      <c r="K51" s="17" t="s">
        <v>171</v>
      </c>
      <c r="L51" s="17" t="s">
        <v>27</v>
      </c>
      <c r="M51" s="17" t="s">
        <v>171</v>
      </c>
      <c r="N51" s="17" t="s">
        <v>171</v>
      </c>
      <c r="O51" s="17" t="s">
        <v>173</v>
      </c>
      <c r="P51" s="17">
        <v>4600</v>
      </c>
      <c r="Q51" s="17" t="s">
        <v>35</v>
      </c>
      <c r="R51" s="17" t="s">
        <v>171</v>
      </c>
    </row>
    <row r="52" customFormat="1" ht="51" customHeight="1" spans="1:18">
      <c r="A52" s="17">
        <v>49</v>
      </c>
      <c r="B52" s="17" t="s">
        <v>132</v>
      </c>
      <c r="C52" s="17" t="s">
        <v>171</v>
      </c>
      <c r="D52" s="17" t="s">
        <v>21</v>
      </c>
      <c r="E52" s="17" t="s">
        <v>21</v>
      </c>
      <c r="F52" s="17" t="s">
        <v>174</v>
      </c>
      <c r="G52" s="17" t="s">
        <v>23</v>
      </c>
      <c r="H52" s="17" t="s">
        <v>24</v>
      </c>
      <c r="I52" s="17" t="s">
        <v>154</v>
      </c>
      <c r="J52" s="17" t="s">
        <v>95</v>
      </c>
      <c r="K52" s="17" t="s">
        <v>171</v>
      </c>
      <c r="L52" s="17" t="s">
        <v>27</v>
      </c>
      <c r="M52" s="17" t="s">
        <v>171</v>
      </c>
      <c r="N52" s="17" t="s">
        <v>171</v>
      </c>
      <c r="O52" s="17" t="s">
        <v>175</v>
      </c>
      <c r="P52" s="17">
        <v>650</v>
      </c>
      <c r="Q52" s="17" t="s">
        <v>35</v>
      </c>
      <c r="R52" s="17" t="s">
        <v>171</v>
      </c>
    </row>
    <row r="53" customFormat="1" ht="51" customHeight="1" spans="1:18">
      <c r="A53" s="17">
        <v>50</v>
      </c>
      <c r="B53" s="17" t="s">
        <v>132</v>
      </c>
      <c r="C53" s="17" t="s">
        <v>171</v>
      </c>
      <c r="D53" s="17" t="s">
        <v>21</v>
      </c>
      <c r="E53" s="17" t="s">
        <v>21</v>
      </c>
      <c r="F53" s="17" t="s">
        <v>176</v>
      </c>
      <c r="G53" s="17" t="s">
        <v>23</v>
      </c>
      <c r="H53" s="17" t="s">
        <v>24</v>
      </c>
      <c r="I53" s="17" t="s">
        <v>177</v>
      </c>
      <c r="J53" s="17" t="s">
        <v>95</v>
      </c>
      <c r="K53" s="17" t="s">
        <v>171</v>
      </c>
      <c r="L53" s="17" t="s">
        <v>27</v>
      </c>
      <c r="M53" s="17" t="s">
        <v>171</v>
      </c>
      <c r="N53" s="17" t="s">
        <v>171</v>
      </c>
      <c r="O53" s="17" t="s">
        <v>178</v>
      </c>
      <c r="P53" s="17">
        <v>500</v>
      </c>
      <c r="Q53" s="17" t="s">
        <v>35</v>
      </c>
      <c r="R53" s="17" t="s">
        <v>171</v>
      </c>
    </row>
    <row r="54" customFormat="1" ht="51" customHeight="1" spans="1:18">
      <c r="A54" s="17">
        <v>51</v>
      </c>
      <c r="B54" s="17" t="s">
        <v>132</v>
      </c>
      <c r="C54" s="17" t="s">
        <v>171</v>
      </c>
      <c r="D54" s="17" t="s">
        <v>21</v>
      </c>
      <c r="E54" s="17" t="s">
        <v>21</v>
      </c>
      <c r="F54" s="17" t="s">
        <v>179</v>
      </c>
      <c r="G54" s="17" t="s">
        <v>23</v>
      </c>
      <c r="H54" s="17" t="s">
        <v>24</v>
      </c>
      <c r="I54" s="17" t="s">
        <v>154</v>
      </c>
      <c r="J54" s="17" t="s">
        <v>95</v>
      </c>
      <c r="K54" s="17" t="s">
        <v>171</v>
      </c>
      <c r="L54" s="17" t="s">
        <v>27</v>
      </c>
      <c r="M54" s="17" t="s">
        <v>171</v>
      </c>
      <c r="N54" s="17" t="s">
        <v>171</v>
      </c>
      <c r="O54" s="17" t="s">
        <v>180</v>
      </c>
      <c r="P54" s="17">
        <v>180</v>
      </c>
      <c r="Q54" s="17" t="s">
        <v>35</v>
      </c>
      <c r="R54" s="17" t="s">
        <v>171</v>
      </c>
    </row>
    <row r="55" customFormat="1" ht="51" customHeight="1" spans="1:18">
      <c r="A55" s="17">
        <v>52</v>
      </c>
      <c r="B55" s="17" t="s">
        <v>132</v>
      </c>
      <c r="C55" s="17" t="s">
        <v>181</v>
      </c>
      <c r="D55" s="17" t="s">
        <v>20</v>
      </c>
      <c r="E55" s="17" t="s">
        <v>21</v>
      </c>
      <c r="F55" s="17" t="s">
        <v>182</v>
      </c>
      <c r="G55" s="17" t="s">
        <v>23</v>
      </c>
      <c r="H55" s="17" t="s">
        <v>24</v>
      </c>
      <c r="I55" s="17" t="s">
        <v>154</v>
      </c>
      <c r="J55" s="17" t="s">
        <v>95</v>
      </c>
      <c r="K55" s="17" t="s">
        <v>181</v>
      </c>
      <c r="L55" s="17" t="s">
        <v>27</v>
      </c>
      <c r="M55" s="17" t="s">
        <v>181</v>
      </c>
      <c r="N55" s="17" t="s">
        <v>181</v>
      </c>
      <c r="O55" s="17" t="s">
        <v>155</v>
      </c>
      <c r="P55" s="17">
        <v>1000</v>
      </c>
      <c r="Q55" s="17" t="s">
        <v>35</v>
      </c>
      <c r="R55" s="17" t="s">
        <v>181</v>
      </c>
    </row>
    <row r="56" customFormat="1" ht="51" customHeight="1" spans="1:18">
      <c r="A56" s="17">
        <v>53</v>
      </c>
      <c r="B56" s="17" t="s">
        <v>132</v>
      </c>
      <c r="C56" s="17" t="s">
        <v>181</v>
      </c>
      <c r="D56" s="17" t="s">
        <v>20</v>
      </c>
      <c r="E56" s="17" t="s">
        <v>21</v>
      </c>
      <c r="F56" s="17" t="s">
        <v>183</v>
      </c>
      <c r="G56" s="17" t="s">
        <v>23</v>
      </c>
      <c r="H56" s="17" t="s">
        <v>24</v>
      </c>
      <c r="I56" s="17" t="s">
        <v>154</v>
      </c>
      <c r="J56" s="17" t="s">
        <v>95</v>
      </c>
      <c r="K56" s="17" t="s">
        <v>181</v>
      </c>
      <c r="L56" s="17" t="s">
        <v>27</v>
      </c>
      <c r="M56" s="17" t="s">
        <v>181</v>
      </c>
      <c r="N56" s="17" t="s">
        <v>181</v>
      </c>
      <c r="O56" s="17" t="s">
        <v>184</v>
      </c>
      <c r="P56" s="17">
        <v>350</v>
      </c>
      <c r="Q56" s="17" t="s">
        <v>35</v>
      </c>
      <c r="R56" s="17" t="s">
        <v>181</v>
      </c>
    </row>
    <row r="57" customFormat="1" ht="51" customHeight="1" spans="1:18">
      <c r="A57" s="17">
        <v>54</v>
      </c>
      <c r="B57" s="17" t="s">
        <v>132</v>
      </c>
      <c r="C57" s="17" t="s">
        <v>181</v>
      </c>
      <c r="D57" s="17" t="s">
        <v>20</v>
      </c>
      <c r="E57" s="17" t="s">
        <v>21</v>
      </c>
      <c r="F57" s="17" t="s">
        <v>185</v>
      </c>
      <c r="G57" s="17" t="s">
        <v>23</v>
      </c>
      <c r="H57" s="17" t="s">
        <v>125</v>
      </c>
      <c r="I57" s="17" t="s">
        <v>186</v>
      </c>
      <c r="J57" s="17" t="s">
        <v>143</v>
      </c>
      <c r="K57" s="17" t="s">
        <v>181</v>
      </c>
      <c r="L57" s="17" t="s">
        <v>27</v>
      </c>
      <c r="M57" s="17" t="s">
        <v>181</v>
      </c>
      <c r="N57" s="17" t="s">
        <v>181</v>
      </c>
      <c r="O57" s="17" t="s">
        <v>187</v>
      </c>
      <c r="P57" s="17">
        <v>3000</v>
      </c>
      <c r="Q57" s="17" t="s">
        <v>35</v>
      </c>
      <c r="R57" s="17" t="s">
        <v>181</v>
      </c>
    </row>
    <row r="58" customFormat="1" ht="51" customHeight="1" spans="1:18">
      <c r="A58" s="17">
        <v>55</v>
      </c>
      <c r="B58" s="17" t="s">
        <v>132</v>
      </c>
      <c r="C58" s="17" t="s">
        <v>181</v>
      </c>
      <c r="D58" s="17" t="s">
        <v>20</v>
      </c>
      <c r="E58" s="17" t="s">
        <v>21</v>
      </c>
      <c r="F58" s="17" t="s">
        <v>188</v>
      </c>
      <c r="G58" s="17" t="s">
        <v>23</v>
      </c>
      <c r="H58" s="17" t="s">
        <v>125</v>
      </c>
      <c r="I58" s="17" t="s">
        <v>126</v>
      </c>
      <c r="J58" s="17" t="s">
        <v>143</v>
      </c>
      <c r="K58" s="17" t="s">
        <v>181</v>
      </c>
      <c r="L58" s="17" t="s">
        <v>27</v>
      </c>
      <c r="M58" s="17" t="s">
        <v>181</v>
      </c>
      <c r="N58" s="17" t="s">
        <v>181</v>
      </c>
      <c r="O58" s="17" t="s">
        <v>189</v>
      </c>
      <c r="P58" s="17">
        <v>60</v>
      </c>
      <c r="Q58" s="17" t="s">
        <v>35</v>
      </c>
      <c r="R58" s="17" t="s">
        <v>181</v>
      </c>
    </row>
    <row r="59" customFormat="1" ht="51" customHeight="1" spans="1:18">
      <c r="A59" s="17">
        <v>56</v>
      </c>
      <c r="B59" s="17" t="s">
        <v>132</v>
      </c>
      <c r="C59" s="17" t="s">
        <v>190</v>
      </c>
      <c r="D59" s="17" t="s">
        <v>20</v>
      </c>
      <c r="E59" s="17" t="s">
        <v>21</v>
      </c>
      <c r="F59" s="17" t="s">
        <v>191</v>
      </c>
      <c r="G59" s="17" t="s">
        <v>23</v>
      </c>
      <c r="H59" s="17" t="s">
        <v>24</v>
      </c>
      <c r="I59" s="17" t="s">
        <v>192</v>
      </c>
      <c r="J59" s="17" t="s">
        <v>143</v>
      </c>
      <c r="K59" s="17" t="s">
        <v>190</v>
      </c>
      <c r="L59" s="17" t="s">
        <v>27</v>
      </c>
      <c r="M59" s="17" t="s">
        <v>190</v>
      </c>
      <c r="N59" s="17" t="s">
        <v>190</v>
      </c>
      <c r="O59" s="17" t="s">
        <v>193</v>
      </c>
      <c r="P59" s="17">
        <v>350</v>
      </c>
      <c r="Q59" s="17" t="s">
        <v>35</v>
      </c>
      <c r="R59" s="17" t="s">
        <v>190</v>
      </c>
    </row>
    <row r="60" customFormat="1" ht="51" customHeight="1" spans="1:18">
      <c r="A60" s="17">
        <v>57</v>
      </c>
      <c r="B60" s="17" t="s">
        <v>132</v>
      </c>
      <c r="C60" s="17" t="s">
        <v>194</v>
      </c>
      <c r="D60" s="17" t="s">
        <v>20</v>
      </c>
      <c r="E60" s="17" t="s">
        <v>21</v>
      </c>
      <c r="F60" s="17" t="s">
        <v>195</v>
      </c>
      <c r="G60" s="17" t="s">
        <v>23</v>
      </c>
      <c r="H60" s="17" t="s">
        <v>24</v>
      </c>
      <c r="I60" s="17" t="s">
        <v>131</v>
      </c>
      <c r="J60" s="17" t="s">
        <v>95</v>
      </c>
      <c r="K60" s="17" t="s">
        <v>194</v>
      </c>
      <c r="L60" s="17" t="s">
        <v>27</v>
      </c>
      <c r="M60" s="17" t="s">
        <v>194</v>
      </c>
      <c r="N60" s="17" t="s">
        <v>194</v>
      </c>
      <c r="O60" s="17" t="s">
        <v>196</v>
      </c>
      <c r="P60" s="17">
        <v>30</v>
      </c>
      <c r="Q60" s="17" t="s">
        <v>35</v>
      </c>
      <c r="R60" s="17" t="s">
        <v>194</v>
      </c>
    </row>
    <row r="61" customFormat="1" ht="51" customHeight="1" spans="1:18">
      <c r="A61" s="17">
        <v>58</v>
      </c>
      <c r="B61" s="17" t="s">
        <v>132</v>
      </c>
      <c r="C61" s="17" t="s">
        <v>194</v>
      </c>
      <c r="D61" s="17" t="s">
        <v>20</v>
      </c>
      <c r="E61" s="17" t="s">
        <v>21</v>
      </c>
      <c r="F61" s="17" t="s">
        <v>197</v>
      </c>
      <c r="G61" s="17" t="s">
        <v>23</v>
      </c>
      <c r="H61" s="17" t="s">
        <v>24</v>
      </c>
      <c r="I61" s="17" t="s">
        <v>198</v>
      </c>
      <c r="J61" s="17" t="s">
        <v>199</v>
      </c>
      <c r="K61" s="17" t="s">
        <v>194</v>
      </c>
      <c r="L61" s="17" t="s">
        <v>27</v>
      </c>
      <c r="M61" s="17" t="s">
        <v>194</v>
      </c>
      <c r="N61" s="17" t="s">
        <v>194</v>
      </c>
      <c r="O61" s="17" t="s">
        <v>200</v>
      </c>
      <c r="P61" s="17">
        <v>50</v>
      </c>
      <c r="Q61" s="17" t="s">
        <v>35</v>
      </c>
      <c r="R61" s="17" t="s">
        <v>194</v>
      </c>
    </row>
    <row r="62" customFormat="1" ht="51" customHeight="1" spans="1:18">
      <c r="A62" s="17">
        <v>59</v>
      </c>
      <c r="B62" s="17" t="s">
        <v>132</v>
      </c>
      <c r="C62" s="17" t="s">
        <v>194</v>
      </c>
      <c r="D62" s="17" t="s">
        <v>20</v>
      </c>
      <c r="E62" s="17" t="s">
        <v>21</v>
      </c>
      <c r="F62" s="17" t="s">
        <v>201</v>
      </c>
      <c r="G62" s="17" t="s">
        <v>23</v>
      </c>
      <c r="H62" s="17" t="s">
        <v>24</v>
      </c>
      <c r="I62" s="17" t="s">
        <v>154</v>
      </c>
      <c r="J62" s="17" t="s">
        <v>95</v>
      </c>
      <c r="K62" s="17" t="s">
        <v>194</v>
      </c>
      <c r="L62" s="17" t="s">
        <v>27</v>
      </c>
      <c r="M62" s="17" t="s">
        <v>194</v>
      </c>
      <c r="N62" s="17" t="s">
        <v>194</v>
      </c>
      <c r="O62" s="17" t="s">
        <v>202</v>
      </c>
      <c r="P62" s="17">
        <v>80</v>
      </c>
      <c r="Q62" s="17" t="s">
        <v>35</v>
      </c>
      <c r="R62" s="17" t="s">
        <v>194</v>
      </c>
    </row>
    <row r="63" customFormat="1" ht="51" customHeight="1" spans="1:18">
      <c r="A63" s="17">
        <v>60</v>
      </c>
      <c r="B63" s="17" t="s">
        <v>132</v>
      </c>
      <c r="C63" s="17" t="s">
        <v>194</v>
      </c>
      <c r="D63" s="17" t="s">
        <v>20</v>
      </c>
      <c r="E63" s="17" t="s">
        <v>21</v>
      </c>
      <c r="F63" s="17" t="s">
        <v>203</v>
      </c>
      <c r="G63" s="17" t="s">
        <v>23</v>
      </c>
      <c r="H63" s="17" t="s">
        <v>24</v>
      </c>
      <c r="I63" s="17" t="s">
        <v>204</v>
      </c>
      <c r="J63" s="17" t="s">
        <v>199</v>
      </c>
      <c r="K63" s="17" t="s">
        <v>194</v>
      </c>
      <c r="L63" s="17" t="s">
        <v>27</v>
      </c>
      <c r="M63" s="17" t="s">
        <v>194</v>
      </c>
      <c r="N63" s="17" t="s">
        <v>194</v>
      </c>
      <c r="O63" s="17" t="s">
        <v>205</v>
      </c>
      <c r="P63" s="17">
        <v>50</v>
      </c>
      <c r="Q63" s="17" t="s">
        <v>35</v>
      </c>
      <c r="R63" s="17" t="s">
        <v>194</v>
      </c>
    </row>
    <row r="64" customFormat="1" ht="51" customHeight="1" spans="1:18">
      <c r="A64" s="17">
        <v>61</v>
      </c>
      <c r="B64" s="17" t="s">
        <v>42</v>
      </c>
      <c r="C64" s="17"/>
      <c r="D64" s="17" t="s">
        <v>206</v>
      </c>
      <c r="E64" s="17" t="s">
        <v>21</v>
      </c>
      <c r="F64" s="17" t="s">
        <v>207</v>
      </c>
      <c r="G64" s="17" t="s">
        <v>23</v>
      </c>
      <c r="H64" s="17" t="s">
        <v>24</v>
      </c>
      <c r="I64" s="17" t="s">
        <v>208</v>
      </c>
      <c r="J64" s="17" t="s">
        <v>209</v>
      </c>
      <c r="K64" s="17" t="s">
        <v>42</v>
      </c>
      <c r="L64" s="17" t="s">
        <v>27</v>
      </c>
      <c r="M64" s="17" t="s">
        <v>210</v>
      </c>
      <c r="N64" s="17" t="s">
        <v>211</v>
      </c>
      <c r="O64" s="17" t="s">
        <v>212</v>
      </c>
      <c r="P64" s="17">
        <v>145</v>
      </c>
      <c r="Q64" s="17" t="s">
        <v>35</v>
      </c>
      <c r="R64" s="17" t="s">
        <v>213</v>
      </c>
    </row>
    <row r="65" customFormat="1" ht="51" customHeight="1" spans="1:18">
      <c r="A65" s="17">
        <v>62</v>
      </c>
      <c r="B65" s="17" t="s">
        <v>19</v>
      </c>
      <c r="C65" s="17" t="s">
        <v>214</v>
      </c>
      <c r="D65" s="17" t="s">
        <v>20</v>
      </c>
      <c r="E65" s="17" t="s">
        <v>21</v>
      </c>
      <c r="F65" s="17" t="s">
        <v>215</v>
      </c>
      <c r="G65" s="17" t="s">
        <v>23</v>
      </c>
      <c r="H65" s="17" t="s">
        <v>24</v>
      </c>
      <c r="I65" s="17" t="s">
        <v>125</v>
      </c>
      <c r="J65" s="17" t="s">
        <v>216</v>
      </c>
      <c r="K65" s="17" t="s">
        <v>214</v>
      </c>
      <c r="L65" s="17" t="s">
        <v>27</v>
      </c>
      <c r="M65" s="17" t="s">
        <v>217</v>
      </c>
      <c r="N65" s="17" t="s">
        <v>217</v>
      </c>
      <c r="O65" s="17" t="s">
        <v>216</v>
      </c>
      <c r="P65" s="17">
        <v>300</v>
      </c>
      <c r="Q65" s="17" t="s">
        <v>35</v>
      </c>
      <c r="R65" s="17" t="s">
        <v>218</v>
      </c>
    </row>
    <row r="66" customFormat="1" ht="51" customHeight="1" spans="1:18">
      <c r="A66" s="17">
        <v>3</v>
      </c>
      <c r="B66" s="17" t="s">
        <v>219</v>
      </c>
      <c r="C66" s="17" t="s">
        <v>220</v>
      </c>
      <c r="D66" s="17" t="s">
        <v>20</v>
      </c>
      <c r="E66" s="17" t="s">
        <v>21</v>
      </c>
      <c r="F66" s="17" t="s">
        <v>221</v>
      </c>
      <c r="G66" s="17" t="s">
        <v>23</v>
      </c>
      <c r="H66" s="17" t="s">
        <v>125</v>
      </c>
      <c r="I66" s="17" t="s">
        <v>125</v>
      </c>
      <c r="J66" s="17" t="s">
        <v>222</v>
      </c>
      <c r="K66" s="17" t="s">
        <v>220</v>
      </c>
      <c r="L66" s="17" t="s">
        <v>27</v>
      </c>
      <c r="M66" s="17" t="s">
        <v>223</v>
      </c>
      <c r="N66" s="17" t="s">
        <v>223</v>
      </c>
      <c r="O66" s="17" t="s">
        <v>224</v>
      </c>
      <c r="P66" s="17">
        <v>210</v>
      </c>
      <c r="Q66" s="17" t="s">
        <v>35</v>
      </c>
      <c r="R66" s="17" t="s">
        <v>225</v>
      </c>
    </row>
    <row r="67" customFormat="1" ht="51" customHeight="1" spans="1:18">
      <c r="A67" s="17">
        <v>63</v>
      </c>
      <c r="B67" s="17" t="s">
        <v>75</v>
      </c>
      <c r="C67" s="17"/>
      <c r="D67" s="17" t="s">
        <v>20</v>
      </c>
      <c r="E67" s="17" t="s">
        <v>21</v>
      </c>
      <c r="F67" s="17" t="s">
        <v>226</v>
      </c>
      <c r="G67" s="17" t="s">
        <v>23</v>
      </c>
      <c r="H67" s="17" t="s">
        <v>125</v>
      </c>
      <c r="I67" s="17" t="s">
        <v>125</v>
      </c>
      <c r="J67" s="17" t="s">
        <v>227</v>
      </c>
      <c r="K67" s="17" t="s">
        <v>73</v>
      </c>
      <c r="L67" s="17" t="s">
        <v>27</v>
      </c>
      <c r="M67" s="17" t="s">
        <v>75</v>
      </c>
      <c r="N67" s="17" t="s">
        <v>75</v>
      </c>
      <c r="O67" s="17" t="s">
        <v>228</v>
      </c>
      <c r="P67" s="17">
        <v>150</v>
      </c>
      <c r="Q67" s="17" t="s">
        <v>35</v>
      </c>
      <c r="R67" s="17" t="s">
        <v>75</v>
      </c>
    </row>
    <row r="68" customFormat="1" ht="51" customHeight="1" spans="1:18">
      <c r="A68" s="17">
        <v>64</v>
      </c>
      <c r="B68" s="17" t="s">
        <v>75</v>
      </c>
      <c r="C68" s="17" t="s">
        <v>229</v>
      </c>
      <c r="D68" s="17" t="s">
        <v>20</v>
      </c>
      <c r="E68" s="17" t="s">
        <v>21</v>
      </c>
      <c r="F68" s="17" t="s">
        <v>230</v>
      </c>
      <c r="G68" s="17" t="s">
        <v>23</v>
      </c>
      <c r="H68" s="17" t="s">
        <v>125</v>
      </c>
      <c r="I68" s="17" t="s">
        <v>125</v>
      </c>
      <c r="J68" s="17" t="s">
        <v>231</v>
      </c>
      <c r="K68" s="17" t="s">
        <v>229</v>
      </c>
      <c r="L68" s="17" t="s">
        <v>27</v>
      </c>
      <c r="M68" s="17" t="s">
        <v>229</v>
      </c>
      <c r="N68" s="17" t="s">
        <v>229</v>
      </c>
      <c r="O68" s="17" t="s">
        <v>232</v>
      </c>
      <c r="P68" s="17">
        <v>300</v>
      </c>
      <c r="Q68" s="17" t="s">
        <v>35</v>
      </c>
      <c r="R68" s="17" t="s">
        <v>229</v>
      </c>
    </row>
    <row r="69" customFormat="1" ht="51" customHeight="1" spans="1:18">
      <c r="A69" s="17">
        <v>65</v>
      </c>
      <c r="B69" s="17" t="s">
        <v>233</v>
      </c>
      <c r="C69" s="17" t="s">
        <v>234</v>
      </c>
      <c r="D69" s="17" t="s">
        <v>20</v>
      </c>
      <c r="E69" s="17" t="s">
        <v>21</v>
      </c>
      <c r="F69" s="17" t="s">
        <v>235</v>
      </c>
      <c r="G69" s="17" t="s">
        <v>23</v>
      </c>
      <c r="H69" s="17" t="s">
        <v>125</v>
      </c>
      <c r="I69" s="17" t="s">
        <v>236</v>
      </c>
      <c r="J69" s="17" t="s">
        <v>143</v>
      </c>
      <c r="K69" s="17" t="s">
        <v>237</v>
      </c>
      <c r="L69" s="17" t="s">
        <v>27</v>
      </c>
      <c r="M69" s="17" t="s">
        <v>234</v>
      </c>
      <c r="N69" s="17" t="s">
        <v>234</v>
      </c>
      <c r="O69" s="17" t="s">
        <v>238</v>
      </c>
      <c r="P69" s="17">
        <v>50</v>
      </c>
      <c r="Q69" s="17" t="s">
        <v>35</v>
      </c>
      <c r="R69" s="17" t="s">
        <v>234</v>
      </c>
    </row>
    <row r="70" customFormat="1" ht="51" customHeight="1" spans="1:18">
      <c r="A70" s="17">
        <v>66</v>
      </c>
      <c r="B70" s="17" t="s">
        <v>233</v>
      </c>
      <c r="C70" s="17" t="s">
        <v>239</v>
      </c>
      <c r="D70" s="17" t="s">
        <v>20</v>
      </c>
      <c r="E70" s="17" t="s">
        <v>21</v>
      </c>
      <c r="F70" s="17" t="s">
        <v>240</v>
      </c>
      <c r="G70" s="17" t="s">
        <v>23</v>
      </c>
      <c r="H70" s="17" t="s">
        <v>125</v>
      </c>
      <c r="I70" s="17" t="s">
        <v>126</v>
      </c>
      <c r="J70" s="17" t="s">
        <v>143</v>
      </c>
      <c r="K70" s="17" t="s">
        <v>239</v>
      </c>
      <c r="L70" s="17" t="s">
        <v>27</v>
      </c>
      <c r="M70" s="17" t="s">
        <v>239</v>
      </c>
      <c r="N70" s="17" t="s">
        <v>239</v>
      </c>
      <c r="O70" s="17" t="s">
        <v>238</v>
      </c>
      <c r="P70" s="17">
        <v>100</v>
      </c>
      <c r="Q70" s="17" t="s">
        <v>35</v>
      </c>
      <c r="R70" s="17" t="s">
        <v>239</v>
      </c>
    </row>
    <row r="71" customFormat="1" ht="51" customHeight="1" spans="1:18">
      <c r="A71" s="17">
        <v>67</v>
      </c>
      <c r="B71" s="17" t="s">
        <v>233</v>
      </c>
      <c r="C71" s="17" t="s">
        <v>241</v>
      </c>
      <c r="D71" s="17" t="s">
        <v>20</v>
      </c>
      <c r="E71" s="17" t="s">
        <v>21</v>
      </c>
      <c r="F71" s="17" t="s">
        <v>242</v>
      </c>
      <c r="G71" s="17" t="s">
        <v>23</v>
      </c>
      <c r="H71" s="17" t="s">
        <v>24</v>
      </c>
      <c r="I71" s="17" t="s">
        <v>131</v>
      </c>
      <c r="J71" s="17" t="s">
        <v>95</v>
      </c>
      <c r="K71" s="17" t="s">
        <v>241</v>
      </c>
      <c r="L71" s="17" t="s">
        <v>27</v>
      </c>
      <c r="M71" s="17" t="s">
        <v>241</v>
      </c>
      <c r="N71" s="17" t="s">
        <v>241</v>
      </c>
      <c r="O71" s="17" t="s">
        <v>243</v>
      </c>
      <c r="P71" s="17">
        <v>120</v>
      </c>
      <c r="Q71" s="17" t="s">
        <v>35</v>
      </c>
      <c r="R71" s="17" t="s">
        <v>241</v>
      </c>
    </row>
    <row r="72" customFormat="1" ht="51" customHeight="1" spans="1:18">
      <c r="A72" s="17">
        <v>68</v>
      </c>
      <c r="B72" s="17" t="s">
        <v>233</v>
      </c>
      <c r="C72" s="17"/>
      <c r="D72" s="17"/>
      <c r="E72" s="17" t="s">
        <v>21</v>
      </c>
      <c r="F72" s="17" t="s">
        <v>244</v>
      </c>
      <c r="G72" s="17" t="s">
        <v>23</v>
      </c>
      <c r="H72" s="17" t="s">
        <v>125</v>
      </c>
      <c r="I72" s="17" t="s">
        <v>126</v>
      </c>
      <c r="J72" s="17" t="s">
        <v>245</v>
      </c>
      <c r="K72" s="17" t="s">
        <v>239</v>
      </c>
      <c r="L72" s="17" t="s">
        <v>27</v>
      </c>
      <c r="M72" s="17" t="s">
        <v>246</v>
      </c>
      <c r="N72" s="17" t="s">
        <v>246</v>
      </c>
      <c r="O72" s="17" t="s">
        <v>238</v>
      </c>
      <c r="P72" s="17">
        <v>200</v>
      </c>
      <c r="Q72" s="17" t="s">
        <v>35</v>
      </c>
      <c r="R72" s="17" t="s">
        <v>233</v>
      </c>
    </row>
    <row r="73" customFormat="1" ht="51" customHeight="1" spans="1:18">
      <c r="A73" s="17">
        <v>69</v>
      </c>
      <c r="B73" s="17" t="s">
        <v>233</v>
      </c>
      <c r="C73" s="17"/>
      <c r="D73" s="17"/>
      <c r="E73" s="17" t="s">
        <v>21</v>
      </c>
      <c r="F73" s="17" t="s">
        <v>247</v>
      </c>
      <c r="G73" s="17" t="s">
        <v>23</v>
      </c>
      <c r="H73" s="17" t="s">
        <v>24</v>
      </c>
      <c r="I73" s="17" t="s">
        <v>154</v>
      </c>
      <c r="J73" s="17" t="s">
        <v>95</v>
      </c>
      <c r="K73" s="17" t="s">
        <v>239</v>
      </c>
      <c r="L73" s="17" t="s">
        <v>27</v>
      </c>
      <c r="M73" s="17" t="s">
        <v>246</v>
      </c>
      <c r="N73" s="17" t="s">
        <v>246</v>
      </c>
      <c r="O73" s="17" t="s">
        <v>238</v>
      </c>
      <c r="P73" s="17">
        <v>100</v>
      </c>
      <c r="Q73" s="17" t="s">
        <v>35</v>
      </c>
      <c r="R73" s="17" t="s">
        <v>233</v>
      </c>
    </row>
    <row r="74" customFormat="1" ht="51" customHeight="1" spans="1:18">
      <c r="A74" s="17">
        <v>70</v>
      </c>
      <c r="B74" s="17" t="s">
        <v>248</v>
      </c>
      <c r="C74" s="17" t="s">
        <v>249</v>
      </c>
      <c r="D74" s="17" t="s">
        <v>21</v>
      </c>
      <c r="E74" s="17" t="s">
        <v>21</v>
      </c>
      <c r="F74" s="17" t="s">
        <v>250</v>
      </c>
      <c r="G74" s="17" t="s">
        <v>23</v>
      </c>
      <c r="H74" s="17" t="s">
        <v>24</v>
      </c>
      <c r="I74" s="17" t="s">
        <v>154</v>
      </c>
      <c r="J74" s="17" t="s">
        <v>251</v>
      </c>
      <c r="K74" s="17" t="s">
        <v>252</v>
      </c>
      <c r="L74" s="17" t="s">
        <v>27</v>
      </c>
      <c r="M74" s="17" t="s">
        <v>253</v>
      </c>
      <c r="N74" s="17" t="s">
        <v>253</v>
      </c>
      <c r="O74" s="17" t="s">
        <v>254</v>
      </c>
      <c r="P74" s="17">
        <v>100</v>
      </c>
      <c r="Q74" s="17" t="s">
        <v>35</v>
      </c>
      <c r="R74" s="17" t="s">
        <v>255</v>
      </c>
    </row>
    <row r="75" customFormat="1" ht="51" customHeight="1" spans="1:18">
      <c r="A75" s="17">
        <v>71</v>
      </c>
      <c r="B75" s="17" t="s">
        <v>248</v>
      </c>
      <c r="C75" s="17" t="s">
        <v>256</v>
      </c>
      <c r="D75" s="17" t="s">
        <v>21</v>
      </c>
      <c r="E75" s="17" t="s">
        <v>21</v>
      </c>
      <c r="F75" s="17" t="s">
        <v>257</v>
      </c>
      <c r="G75" s="17" t="s">
        <v>23</v>
      </c>
      <c r="H75" s="17" t="s">
        <v>125</v>
      </c>
      <c r="I75" s="17" t="s">
        <v>208</v>
      </c>
      <c r="J75" s="17" t="s">
        <v>258</v>
      </c>
      <c r="K75" s="17" t="s">
        <v>256</v>
      </c>
      <c r="L75" s="17" t="s">
        <v>27</v>
      </c>
      <c r="M75" s="17" t="s">
        <v>259</v>
      </c>
      <c r="N75" s="17" t="s">
        <v>259</v>
      </c>
      <c r="O75" s="17" t="s">
        <v>260</v>
      </c>
      <c r="P75" s="17">
        <v>40</v>
      </c>
      <c r="Q75" s="17" t="s">
        <v>35</v>
      </c>
      <c r="R75" s="17" t="s">
        <v>261</v>
      </c>
    </row>
    <row r="76" customFormat="1" ht="51" customHeight="1" spans="1:18">
      <c r="A76" s="17">
        <v>72</v>
      </c>
      <c r="B76" s="17" t="s">
        <v>262</v>
      </c>
      <c r="C76" s="17" t="s">
        <v>263</v>
      </c>
      <c r="D76" s="17" t="s">
        <v>20</v>
      </c>
      <c r="E76" s="17" t="s">
        <v>21</v>
      </c>
      <c r="F76" s="17" t="s">
        <v>264</v>
      </c>
      <c r="G76" s="17" t="s">
        <v>23</v>
      </c>
      <c r="H76" s="17" t="s">
        <v>125</v>
      </c>
      <c r="I76" s="17" t="s">
        <v>265</v>
      </c>
      <c r="J76" s="17" t="s">
        <v>266</v>
      </c>
      <c r="K76" s="17" t="s">
        <v>267</v>
      </c>
      <c r="L76" s="17" t="s">
        <v>27</v>
      </c>
      <c r="M76" s="17" t="s">
        <v>268</v>
      </c>
      <c r="N76" s="17" t="s">
        <v>268</v>
      </c>
      <c r="O76" s="17" t="s">
        <v>266</v>
      </c>
      <c r="P76" s="17">
        <v>380</v>
      </c>
      <c r="Q76" s="17" t="s">
        <v>35</v>
      </c>
      <c r="R76" s="17" t="s">
        <v>269</v>
      </c>
    </row>
    <row r="77" customFormat="1" ht="51" customHeight="1" spans="1:18">
      <c r="A77" s="17">
        <v>73</v>
      </c>
      <c r="B77" s="17" t="s">
        <v>262</v>
      </c>
      <c r="C77" s="17" t="s">
        <v>263</v>
      </c>
      <c r="D77" s="17" t="s">
        <v>20</v>
      </c>
      <c r="E77" s="17" t="s">
        <v>21</v>
      </c>
      <c r="F77" s="17" t="s">
        <v>270</v>
      </c>
      <c r="G77" s="17" t="s">
        <v>23</v>
      </c>
      <c r="H77" s="17" t="s">
        <v>24</v>
      </c>
      <c r="I77" s="17" t="s">
        <v>271</v>
      </c>
      <c r="J77" s="17" t="s">
        <v>95</v>
      </c>
      <c r="K77" s="17" t="s">
        <v>267</v>
      </c>
      <c r="L77" s="17" t="s">
        <v>27</v>
      </c>
      <c r="M77" s="17" t="s">
        <v>268</v>
      </c>
      <c r="N77" s="17" t="s">
        <v>268</v>
      </c>
      <c r="O77" s="17" t="s">
        <v>95</v>
      </c>
      <c r="P77" s="17">
        <v>300</v>
      </c>
      <c r="Q77" s="17" t="s">
        <v>35</v>
      </c>
      <c r="R77" s="17" t="s">
        <v>269</v>
      </c>
    </row>
    <row r="78" customFormat="1" ht="51" customHeight="1" spans="1:18">
      <c r="A78" s="17">
        <v>74</v>
      </c>
      <c r="B78" s="17" t="s">
        <v>262</v>
      </c>
      <c r="C78" s="17" t="s">
        <v>272</v>
      </c>
      <c r="D78" s="17" t="s">
        <v>20</v>
      </c>
      <c r="E78" s="17" t="s">
        <v>21</v>
      </c>
      <c r="F78" s="17" t="s">
        <v>273</v>
      </c>
      <c r="G78" s="17" t="s">
        <v>23</v>
      </c>
      <c r="H78" s="17" t="s">
        <v>125</v>
      </c>
      <c r="I78" s="17" t="s">
        <v>265</v>
      </c>
      <c r="J78" s="17" t="s">
        <v>266</v>
      </c>
      <c r="K78" s="17" t="s">
        <v>274</v>
      </c>
      <c r="L78" s="17" t="s">
        <v>27</v>
      </c>
      <c r="M78" s="17" t="s">
        <v>275</v>
      </c>
      <c r="N78" s="17" t="s">
        <v>275</v>
      </c>
      <c r="O78" s="17" t="s">
        <v>266</v>
      </c>
      <c r="P78" s="17">
        <v>320</v>
      </c>
      <c r="Q78" s="17" t="s">
        <v>35</v>
      </c>
      <c r="R78" s="17" t="s">
        <v>269</v>
      </c>
    </row>
    <row r="79" customFormat="1" ht="51" customHeight="1" spans="1:18">
      <c r="A79" s="17">
        <v>75</v>
      </c>
      <c r="B79" s="17" t="s">
        <v>262</v>
      </c>
      <c r="C79" s="17" t="s">
        <v>276</v>
      </c>
      <c r="D79" s="17" t="s">
        <v>20</v>
      </c>
      <c r="E79" s="17" t="s">
        <v>21</v>
      </c>
      <c r="F79" s="17" t="s">
        <v>277</v>
      </c>
      <c r="G79" s="17" t="s">
        <v>23</v>
      </c>
      <c r="H79" s="17" t="s">
        <v>24</v>
      </c>
      <c r="I79" s="17" t="s">
        <v>278</v>
      </c>
      <c r="J79" s="17" t="s">
        <v>279</v>
      </c>
      <c r="K79" s="17" t="s">
        <v>280</v>
      </c>
      <c r="L79" s="17" t="s">
        <v>27</v>
      </c>
      <c r="M79" s="17" t="s">
        <v>281</v>
      </c>
      <c r="N79" s="17" t="s">
        <v>281</v>
      </c>
      <c r="O79" s="17" t="s">
        <v>279</v>
      </c>
      <c r="P79" s="17">
        <v>80</v>
      </c>
      <c r="Q79" s="17" t="s">
        <v>35</v>
      </c>
      <c r="R79" s="17" t="s">
        <v>269</v>
      </c>
    </row>
    <row r="80" customFormat="1" ht="51" customHeight="1" spans="1:18">
      <c r="A80" s="17">
        <v>76</v>
      </c>
      <c r="B80" s="17" t="s">
        <v>282</v>
      </c>
      <c r="C80" s="17" t="s">
        <v>283</v>
      </c>
      <c r="D80" s="17" t="s">
        <v>20</v>
      </c>
      <c r="E80" s="17" t="s">
        <v>21</v>
      </c>
      <c r="F80" s="17" t="s">
        <v>284</v>
      </c>
      <c r="G80" s="17" t="s">
        <v>23</v>
      </c>
      <c r="H80" s="17" t="s">
        <v>125</v>
      </c>
      <c r="I80" s="17" t="s">
        <v>126</v>
      </c>
      <c r="J80" s="17" t="s">
        <v>143</v>
      </c>
      <c r="K80" s="17" t="s">
        <v>283</v>
      </c>
      <c r="L80" s="17" t="s">
        <v>27</v>
      </c>
      <c r="M80" s="17" t="s">
        <v>285</v>
      </c>
      <c r="N80" s="17" t="s">
        <v>286</v>
      </c>
      <c r="O80" s="17" t="s">
        <v>287</v>
      </c>
      <c r="P80" s="17">
        <v>300</v>
      </c>
      <c r="Q80" s="17" t="s">
        <v>35</v>
      </c>
      <c r="R80" s="17" t="s">
        <v>283</v>
      </c>
    </row>
    <row r="81" customFormat="1" ht="51" customHeight="1" spans="1:18">
      <c r="A81" s="17">
        <v>77</v>
      </c>
      <c r="B81" s="17" t="s">
        <v>282</v>
      </c>
      <c r="C81" s="17" t="s">
        <v>288</v>
      </c>
      <c r="D81" s="17" t="s">
        <v>20</v>
      </c>
      <c r="E81" s="17" t="s">
        <v>21</v>
      </c>
      <c r="F81" s="17" t="s">
        <v>289</v>
      </c>
      <c r="G81" s="17" t="s">
        <v>23</v>
      </c>
      <c r="H81" s="17" t="s">
        <v>125</v>
      </c>
      <c r="I81" s="17" t="s">
        <v>126</v>
      </c>
      <c r="J81" s="17" t="s">
        <v>143</v>
      </c>
      <c r="K81" s="17" t="s">
        <v>288</v>
      </c>
      <c r="L81" s="17" t="s">
        <v>27</v>
      </c>
      <c r="M81" s="17" t="s">
        <v>290</v>
      </c>
      <c r="N81" s="17" t="s">
        <v>286</v>
      </c>
      <c r="O81" s="17" t="s">
        <v>291</v>
      </c>
      <c r="P81" s="17">
        <v>500</v>
      </c>
      <c r="Q81" s="17" t="s">
        <v>35</v>
      </c>
      <c r="R81" s="17" t="s">
        <v>288</v>
      </c>
    </row>
    <row r="82" customFormat="1" ht="51" customHeight="1" spans="1:18">
      <c r="A82" s="17">
        <v>78</v>
      </c>
      <c r="B82" s="17" t="s">
        <v>282</v>
      </c>
      <c r="C82" s="17" t="s">
        <v>292</v>
      </c>
      <c r="D82" s="17" t="s">
        <v>21</v>
      </c>
      <c r="E82" s="17" t="s">
        <v>21</v>
      </c>
      <c r="F82" s="17" t="s">
        <v>293</v>
      </c>
      <c r="G82" s="17" t="s">
        <v>23</v>
      </c>
      <c r="H82" s="17" t="s">
        <v>125</v>
      </c>
      <c r="I82" s="17" t="s">
        <v>134</v>
      </c>
      <c r="J82" s="17" t="s">
        <v>143</v>
      </c>
      <c r="K82" s="17" t="s">
        <v>292</v>
      </c>
      <c r="L82" s="17" t="s">
        <v>27</v>
      </c>
      <c r="M82" s="17" t="s">
        <v>294</v>
      </c>
      <c r="N82" s="17" t="s">
        <v>294</v>
      </c>
      <c r="O82" s="17" t="s">
        <v>295</v>
      </c>
      <c r="P82" s="17">
        <v>65</v>
      </c>
      <c r="Q82" s="17" t="s">
        <v>35</v>
      </c>
      <c r="R82" s="17" t="s">
        <v>292</v>
      </c>
    </row>
    <row r="83" customFormat="1" ht="66" customHeight="1" spans="1:18">
      <c r="A83" s="17">
        <v>79</v>
      </c>
      <c r="B83" s="17" t="s">
        <v>282</v>
      </c>
      <c r="C83" s="17" t="s">
        <v>296</v>
      </c>
      <c r="D83" s="17" t="s">
        <v>21</v>
      </c>
      <c r="E83" s="17" t="s">
        <v>21</v>
      </c>
      <c r="F83" s="17" t="s">
        <v>297</v>
      </c>
      <c r="G83" s="17" t="s">
        <v>23</v>
      </c>
      <c r="H83" s="17" t="s">
        <v>24</v>
      </c>
      <c r="I83" s="17" t="s">
        <v>167</v>
      </c>
      <c r="J83" s="17" t="s">
        <v>95</v>
      </c>
      <c r="K83" s="17" t="s">
        <v>296</v>
      </c>
      <c r="L83" s="17" t="s">
        <v>27</v>
      </c>
      <c r="M83" s="17" t="s">
        <v>298</v>
      </c>
      <c r="N83" s="17" t="s">
        <v>298</v>
      </c>
      <c r="O83" s="17" t="s">
        <v>299</v>
      </c>
      <c r="P83" s="17">
        <v>65</v>
      </c>
      <c r="Q83" s="17" t="s">
        <v>35</v>
      </c>
      <c r="R83" s="17" t="s">
        <v>296</v>
      </c>
    </row>
    <row r="84" customFormat="1" ht="51" customHeight="1" spans="1:18">
      <c r="A84" s="17">
        <v>80</v>
      </c>
      <c r="B84" s="17" t="s">
        <v>282</v>
      </c>
      <c r="C84" s="17" t="s">
        <v>300</v>
      </c>
      <c r="D84" s="17" t="s">
        <v>21</v>
      </c>
      <c r="E84" s="17" t="s">
        <v>21</v>
      </c>
      <c r="F84" s="17" t="s">
        <v>301</v>
      </c>
      <c r="G84" s="17" t="s">
        <v>23</v>
      </c>
      <c r="H84" s="17" t="s">
        <v>24</v>
      </c>
      <c r="I84" s="17" t="s">
        <v>134</v>
      </c>
      <c r="J84" s="17" t="s">
        <v>143</v>
      </c>
      <c r="K84" s="17" t="s">
        <v>300</v>
      </c>
      <c r="L84" s="17" t="s">
        <v>27</v>
      </c>
      <c r="M84" s="17" t="s">
        <v>302</v>
      </c>
      <c r="N84" s="17" t="s">
        <v>302</v>
      </c>
      <c r="O84" s="17" t="s">
        <v>295</v>
      </c>
      <c r="P84" s="17">
        <v>100</v>
      </c>
      <c r="Q84" s="17" t="s">
        <v>35</v>
      </c>
      <c r="R84" s="17" t="s">
        <v>300</v>
      </c>
    </row>
    <row r="85" customFormat="1" ht="75" customHeight="1" spans="1:18">
      <c r="A85" s="17">
        <v>81</v>
      </c>
      <c r="B85" s="17" t="s">
        <v>282</v>
      </c>
      <c r="C85" s="17" t="s">
        <v>288</v>
      </c>
      <c r="D85" s="17" t="s">
        <v>20</v>
      </c>
      <c r="E85" s="17" t="s">
        <v>21</v>
      </c>
      <c r="F85" s="17" t="s">
        <v>303</v>
      </c>
      <c r="G85" s="17" t="s">
        <v>23</v>
      </c>
      <c r="H85" s="17" t="s">
        <v>125</v>
      </c>
      <c r="I85" s="17" t="s">
        <v>126</v>
      </c>
      <c r="J85" s="17" t="s">
        <v>143</v>
      </c>
      <c r="K85" s="17" t="s">
        <v>288</v>
      </c>
      <c r="L85" s="17" t="s">
        <v>27</v>
      </c>
      <c r="M85" s="17" t="s">
        <v>290</v>
      </c>
      <c r="N85" s="17" t="s">
        <v>286</v>
      </c>
      <c r="O85" s="17" t="s">
        <v>291</v>
      </c>
      <c r="P85" s="17">
        <v>130</v>
      </c>
      <c r="Q85" s="17" t="s">
        <v>35</v>
      </c>
      <c r="R85" s="17" t="s">
        <v>288</v>
      </c>
    </row>
    <row r="86" customFormat="1" ht="51" customHeight="1" spans="1:18">
      <c r="A86" s="17">
        <v>82</v>
      </c>
      <c r="B86" s="17" t="s">
        <v>304</v>
      </c>
      <c r="C86" s="17" t="s">
        <v>305</v>
      </c>
      <c r="D86" s="17" t="s">
        <v>20</v>
      </c>
      <c r="E86" s="17" t="s">
        <v>21</v>
      </c>
      <c r="F86" s="17" t="s">
        <v>306</v>
      </c>
      <c r="G86" s="17" t="s">
        <v>23</v>
      </c>
      <c r="H86" s="17" t="s">
        <v>125</v>
      </c>
      <c r="I86" s="17" t="s">
        <v>126</v>
      </c>
      <c r="J86" s="17" t="s">
        <v>143</v>
      </c>
      <c r="K86" s="17" t="s">
        <v>307</v>
      </c>
      <c r="L86" s="17" t="s">
        <v>27</v>
      </c>
      <c r="M86" s="17" t="s">
        <v>308</v>
      </c>
      <c r="N86" s="17" t="s">
        <v>308</v>
      </c>
      <c r="O86" s="17" t="s">
        <v>309</v>
      </c>
      <c r="P86" s="17">
        <v>200</v>
      </c>
      <c r="Q86" s="17" t="s">
        <v>35</v>
      </c>
      <c r="R86" s="17" t="s">
        <v>305</v>
      </c>
    </row>
    <row r="87" customFormat="1" ht="51" customHeight="1" spans="1:18">
      <c r="A87" s="17">
        <v>83</v>
      </c>
      <c r="B87" s="17" t="s">
        <v>304</v>
      </c>
      <c r="C87" s="17" t="s">
        <v>310</v>
      </c>
      <c r="D87" s="17" t="s">
        <v>20</v>
      </c>
      <c r="E87" s="17" t="s">
        <v>21</v>
      </c>
      <c r="F87" s="17" t="s">
        <v>311</v>
      </c>
      <c r="G87" s="17" t="s">
        <v>23</v>
      </c>
      <c r="H87" s="17" t="s">
        <v>125</v>
      </c>
      <c r="I87" s="17" t="s">
        <v>126</v>
      </c>
      <c r="J87" s="17" t="s">
        <v>312</v>
      </c>
      <c r="K87" s="17" t="s">
        <v>313</v>
      </c>
      <c r="L87" s="17" t="s">
        <v>27</v>
      </c>
      <c r="M87" s="17" t="s">
        <v>308</v>
      </c>
      <c r="N87" s="17" t="s">
        <v>308</v>
      </c>
      <c r="O87" s="17" t="s">
        <v>314</v>
      </c>
      <c r="P87" s="17">
        <v>150</v>
      </c>
      <c r="Q87" s="17" t="s">
        <v>35</v>
      </c>
      <c r="R87" s="17" t="s">
        <v>310</v>
      </c>
    </row>
    <row r="88" customFormat="1" ht="51" customHeight="1" spans="1:18">
      <c r="A88" s="17">
        <v>84</v>
      </c>
      <c r="B88" s="17" t="s">
        <v>304</v>
      </c>
      <c r="C88" s="17" t="s">
        <v>310</v>
      </c>
      <c r="D88" s="17" t="s">
        <v>20</v>
      </c>
      <c r="E88" s="17" t="s">
        <v>21</v>
      </c>
      <c r="F88" s="17" t="s">
        <v>315</v>
      </c>
      <c r="G88" s="17" t="s">
        <v>23</v>
      </c>
      <c r="H88" s="17" t="s">
        <v>125</v>
      </c>
      <c r="I88" s="17" t="s">
        <v>126</v>
      </c>
      <c r="J88" s="17" t="s">
        <v>312</v>
      </c>
      <c r="K88" s="17" t="s">
        <v>313</v>
      </c>
      <c r="L88" s="17" t="s">
        <v>27</v>
      </c>
      <c r="M88" s="17" t="s">
        <v>308</v>
      </c>
      <c r="N88" s="17" t="s">
        <v>308</v>
      </c>
      <c r="O88" s="17" t="s">
        <v>316</v>
      </c>
      <c r="P88" s="17">
        <v>80</v>
      </c>
      <c r="Q88" s="17" t="s">
        <v>35</v>
      </c>
      <c r="R88" s="17" t="s">
        <v>310</v>
      </c>
    </row>
    <row r="89" customFormat="1" ht="51" customHeight="1" spans="1:18">
      <c r="A89" s="17">
        <v>85</v>
      </c>
      <c r="B89" s="17" t="s">
        <v>304</v>
      </c>
      <c r="C89" s="17" t="s">
        <v>317</v>
      </c>
      <c r="D89" s="17" t="s">
        <v>21</v>
      </c>
      <c r="E89" s="17" t="s">
        <v>21</v>
      </c>
      <c r="F89" s="17" t="s">
        <v>318</v>
      </c>
      <c r="G89" s="17" t="s">
        <v>23</v>
      </c>
      <c r="H89" s="17" t="s">
        <v>125</v>
      </c>
      <c r="I89" s="17" t="s">
        <v>208</v>
      </c>
      <c r="J89" s="17" t="s">
        <v>231</v>
      </c>
      <c r="K89" s="17" t="s">
        <v>319</v>
      </c>
      <c r="L89" s="17" t="s">
        <v>27</v>
      </c>
      <c r="M89" s="17" t="s">
        <v>320</v>
      </c>
      <c r="N89" s="17" t="s">
        <v>320</v>
      </c>
      <c r="O89" s="17" t="s">
        <v>321</v>
      </c>
      <c r="P89" s="17">
        <v>50</v>
      </c>
      <c r="Q89" s="17" t="s">
        <v>35</v>
      </c>
      <c r="R89" s="17" t="s">
        <v>317</v>
      </c>
    </row>
    <row r="90" customFormat="1" ht="51" customHeight="1" spans="1:18">
      <c r="A90" s="17">
        <v>86</v>
      </c>
      <c r="B90" s="17" t="s">
        <v>304</v>
      </c>
      <c r="C90" s="17" t="s">
        <v>317</v>
      </c>
      <c r="D90" s="17" t="s">
        <v>21</v>
      </c>
      <c r="E90" s="17" t="s">
        <v>21</v>
      </c>
      <c r="F90" s="17" t="s">
        <v>322</v>
      </c>
      <c r="G90" s="17" t="s">
        <v>23</v>
      </c>
      <c r="H90" s="17" t="s">
        <v>125</v>
      </c>
      <c r="I90" s="17" t="s">
        <v>323</v>
      </c>
      <c r="J90" s="17" t="s">
        <v>245</v>
      </c>
      <c r="K90" s="17" t="s">
        <v>324</v>
      </c>
      <c r="L90" s="17" t="s">
        <v>27</v>
      </c>
      <c r="M90" s="17" t="s">
        <v>325</v>
      </c>
      <c r="N90" s="17" t="s">
        <v>326</v>
      </c>
      <c r="O90" s="17" t="s">
        <v>327</v>
      </c>
      <c r="P90" s="17">
        <v>45</v>
      </c>
      <c r="Q90" s="17" t="s">
        <v>35</v>
      </c>
      <c r="R90" s="17" t="s">
        <v>317</v>
      </c>
    </row>
    <row r="91" customFormat="1" ht="51" customHeight="1" spans="1:18">
      <c r="A91" s="17">
        <v>87</v>
      </c>
      <c r="B91" s="17" t="s">
        <v>304</v>
      </c>
      <c r="C91" s="17" t="s">
        <v>317</v>
      </c>
      <c r="D91" s="17" t="s">
        <v>21</v>
      </c>
      <c r="E91" s="17" t="s">
        <v>21</v>
      </c>
      <c r="F91" s="17" t="s">
        <v>328</v>
      </c>
      <c r="G91" s="17" t="s">
        <v>23</v>
      </c>
      <c r="H91" s="17" t="s">
        <v>24</v>
      </c>
      <c r="I91" s="17" t="s">
        <v>167</v>
      </c>
      <c r="J91" s="17" t="s">
        <v>312</v>
      </c>
      <c r="K91" s="17" t="s">
        <v>329</v>
      </c>
      <c r="L91" s="17" t="s">
        <v>27</v>
      </c>
      <c r="M91" s="17" t="s">
        <v>320</v>
      </c>
      <c r="N91" s="17" t="s">
        <v>320</v>
      </c>
      <c r="O91" s="17" t="s">
        <v>330</v>
      </c>
      <c r="P91" s="17">
        <v>80</v>
      </c>
      <c r="Q91" s="17" t="s">
        <v>35</v>
      </c>
      <c r="R91" s="17" t="s">
        <v>317</v>
      </c>
    </row>
    <row r="92" customFormat="1" ht="51" customHeight="1" spans="1:18">
      <c r="A92" s="17">
        <v>88</v>
      </c>
      <c r="B92" s="17" t="s">
        <v>304</v>
      </c>
      <c r="C92" s="17" t="s">
        <v>331</v>
      </c>
      <c r="D92" s="17" t="s">
        <v>20</v>
      </c>
      <c r="E92" s="17" t="s">
        <v>21</v>
      </c>
      <c r="F92" s="17" t="s">
        <v>332</v>
      </c>
      <c r="G92" s="17" t="s">
        <v>23</v>
      </c>
      <c r="H92" s="17" t="s">
        <v>24</v>
      </c>
      <c r="I92" s="17" t="s">
        <v>167</v>
      </c>
      <c r="J92" s="17" t="s">
        <v>95</v>
      </c>
      <c r="K92" s="17" t="s">
        <v>333</v>
      </c>
      <c r="L92" s="17" t="s">
        <v>27</v>
      </c>
      <c r="M92" s="17" t="s">
        <v>334</v>
      </c>
      <c r="N92" s="17" t="s">
        <v>334</v>
      </c>
      <c r="O92" s="17" t="s">
        <v>335</v>
      </c>
      <c r="P92" s="17">
        <v>145</v>
      </c>
      <c r="Q92" s="17" t="s">
        <v>35</v>
      </c>
      <c r="R92" s="17" t="s">
        <v>331</v>
      </c>
    </row>
    <row r="93" customFormat="1" ht="51" customHeight="1" spans="1:18">
      <c r="A93" s="17">
        <v>89</v>
      </c>
      <c r="B93" s="17" t="s">
        <v>304</v>
      </c>
      <c r="C93" s="17" t="s">
        <v>305</v>
      </c>
      <c r="D93" s="17" t="s">
        <v>20</v>
      </c>
      <c r="E93" s="17" t="s">
        <v>21</v>
      </c>
      <c r="F93" s="17" t="s">
        <v>336</v>
      </c>
      <c r="G93" s="17" t="s">
        <v>23</v>
      </c>
      <c r="H93" s="17" t="s">
        <v>24</v>
      </c>
      <c r="I93" s="17" t="s">
        <v>167</v>
      </c>
      <c r="J93" s="17" t="s">
        <v>95</v>
      </c>
      <c r="K93" s="17" t="s">
        <v>337</v>
      </c>
      <c r="L93" s="17" t="s">
        <v>27</v>
      </c>
      <c r="M93" s="17" t="s">
        <v>338</v>
      </c>
      <c r="N93" s="17" t="s">
        <v>338</v>
      </c>
      <c r="O93" s="17" t="s">
        <v>339</v>
      </c>
      <c r="P93" s="17">
        <v>58</v>
      </c>
      <c r="Q93" s="17" t="s">
        <v>35</v>
      </c>
      <c r="R93" s="17" t="s">
        <v>305</v>
      </c>
    </row>
    <row r="94" s="2" customFormat="1" ht="48" spans="1:18">
      <c r="A94" s="17">
        <v>90</v>
      </c>
      <c r="B94" s="17" t="s">
        <v>304</v>
      </c>
      <c r="C94" s="17" t="s">
        <v>340</v>
      </c>
      <c r="D94" s="17" t="s">
        <v>20</v>
      </c>
      <c r="E94" s="17" t="s">
        <v>21</v>
      </c>
      <c r="F94" s="17" t="s">
        <v>341</v>
      </c>
      <c r="G94" s="17" t="s">
        <v>23</v>
      </c>
      <c r="H94" s="17" t="s">
        <v>24</v>
      </c>
      <c r="I94" s="17" t="s">
        <v>342</v>
      </c>
      <c r="J94" s="17" t="s">
        <v>95</v>
      </c>
      <c r="K94" s="17" t="s">
        <v>343</v>
      </c>
      <c r="L94" s="17" t="s">
        <v>27</v>
      </c>
      <c r="M94" s="17" t="s">
        <v>344</v>
      </c>
      <c r="N94" s="17" t="s">
        <v>344</v>
      </c>
      <c r="O94" s="17" t="s">
        <v>345</v>
      </c>
      <c r="P94" s="17">
        <v>90</v>
      </c>
      <c r="Q94" s="17" t="s">
        <v>35</v>
      </c>
      <c r="R94" s="17" t="s">
        <v>340</v>
      </c>
    </row>
    <row r="95" s="2" customFormat="1" ht="60" spans="1:18">
      <c r="A95" s="17">
        <v>91</v>
      </c>
      <c r="B95" s="17" t="s">
        <v>346</v>
      </c>
      <c r="C95" s="17" t="s">
        <v>347</v>
      </c>
      <c r="D95" s="17" t="s">
        <v>348</v>
      </c>
      <c r="E95" s="17" t="s">
        <v>20</v>
      </c>
      <c r="F95" s="17" t="s">
        <v>349</v>
      </c>
      <c r="G95" s="17" t="s">
        <v>23</v>
      </c>
      <c r="H95" s="17" t="s">
        <v>24</v>
      </c>
      <c r="I95" s="17" t="s">
        <v>126</v>
      </c>
      <c r="J95" s="17" t="s">
        <v>350</v>
      </c>
      <c r="K95" s="17" t="s">
        <v>347</v>
      </c>
      <c r="L95" s="17" t="s">
        <v>351</v>
      </c>
      <c r="M95" s="17" t="s">
        <v>352</v>
      </c>
      <c r="N95" s="17" t="s">
        <v>352</v>
      </c>
      <c r="O95" s="17" t="s">
        <v>350</v>
      </c>
      <c r="P95" s="17">
        <v>70</v>
      </c>
      <c r="Q95" s="17" t="s">
        <v>35</v>
      </c>
      <c r="R95" s="17" t="s">
        <v>353</v>
      </c>
    </row>
    <row r="96" s="2" customFormat="1" ht="48" spans="1:18">
      <c r="A96" s="17">
        <v>92</v>
      </c>
      <c r="B96" s="17" t="s">
        <v>346</v>
      </c>
      <c r="C96" s="17" t="s">
        <v>354</v>
      </c>
      <c r="D96" s="17" t="s">
        <v>355</v>
      </c>
      <c r="E96" s="17" t="s">
        <v>20</v>
      </c>
      <c r="F96" s="17" t="s">
        <v>356</v>
      </c>
      <c r="G96" s="17" t="s">
        <v>23</v>
      </c>
      <c r="H96" s="17" t="s">
        <v>24</v>
      </c>
      <c r="I96" s="17" t="s">
        <v>126</v>
      </c>
      <c r="J96" s="17" t="s">
        <v>95</v>
      </c>
      <c r="K96" s="17" t="s">
        <v>354</v>
      </c>
      <c r="L96" s="17" t="s">
        <v>357</v>
      </c>
      <c r="M96" s="17" t="s">
        <v>358</v>
      </c>
      <c r="N96" s="17" t="s">
        <v>358</v>
      </c>
      <c r="O96" s="17" t="s">
        <v>350</v>
      </c>
      <c r="P96" s="17">
        <v>60</v>
      </c>
      <c r="Q96" s="17" t="s">
        <v>35</v>
      </c>
      <c r="R96" s="17" t="s">
        <v>359</v>
      </c>
    </row>
    <row r="97" s="2" customFormat="1" ht="36" spans="1:18">
      <c r="A97" s="17">
        <v>93</v>
      </c>
      <c r="B97" s="17" t="s">
        <v>346</v>
      </c>
      <c r="C97" s="17" t="s">
        <v>360</v>
      </c>
      <c r="D97" s="17" t="s">
        <v>355</v>
      </c>
      <c r="E97" s="17" t="s">
        <v>20</v>
      </c>
      <c r="F97" s="17" t="s">
        <v>361</v>
      </c>
      <c r="G97" s="17" t="s">
        <v>23</v>
      </c>
      <c r="H97" s="17" t="s">
        <v>24</v>
      </c>
      <c r="I97" s="17" t="s">
        <v>134</v>
      </c>
      <c r="J97" s="17" t="s">
        <v>95</v>
      </c>
      <c r="K97" s="17" t="s">
        <v>360</v>
      </c>
      <c r="L97" s="17" t="s">
        <v>362</v>
      </c>
      <c r="M97" s="17" t="s">
        <v>363</v>
      </c>
      <c r="N97" s="17" t="s">
        <v>363</v>
      </c>
      <c r="O97" s="17" t="s">
        <v>364</v>
      </c>
      <c r="P97" s="17">
        <v>65</v>
      </c>
      <c r="Q97" s="17" t="s">
        <v>35</v>
      </c>
      <c r="R97" s="17" t="s">
        <v>365</v>
      </c>
    </row>
    <row r="98" s="2" customFormat="1" ht="36" spans="1:18">
      <c r="A98" s="17">
        <v>94</v>
      </c>
      <c r="B98" s="17" t="s">
        <v>346</v>
      </c>
      <c r="C98" s="17" t="s">
        <v>366</v>
      </c>
      <c r="D98" s="17" t="s">
        <v>355</v>
      </c>
      <c r="E98" s="17" t="s">
        <v>20</v>
      </c>
      <c r="F98" s="17" t="s">
        <v>361</v>
      </c>
      <c r="G98" s="17" t="s">
        <v>23</v>
      </c>
      <c r="H98" s="17" t="s">
        <v>24</v>
      </c>
      <c r="I98" s="17" t="s">
        <v>134</v>
      </c>
      <c r="J98" s="17" t="s">
        <v>95</v>
      </c>
      <c r="K98" s="17" t="s">
        <v>366</v>
      </c>
      <c r="L98" s="17" t="s">
        <v>367</v>
      </c>
      <c r="M98" s="17" t="s">
        <v>368</v>
      </c>
      <c r="N98" s="17" t="s">
        <v>368</v>
      </c>
      <c r="O98" s="17" t="s">
        <v>364</v>
      </c>
      <c r="P98" s="17">
        <v>65</v>
      </c>
      <c r="Q98" s="17" t="s">
        <v>35</v>
      </c>
      <c r="R98" s="17" t="s">
        <v>369</v>
      </c>
    </row>
    <row r="99" s="2" customFormat="1" ht="36" spans="1:18">
      <c r="A99" s="17">
        <v>95</v>
      </c>
      <c r="B99" s="17" t="s">
        <v>346</v>
      </c>
      <c r="C99" s="17" t="s">
        <v>370</v>
      </c>
      <c r="D99" s="17" t="s">
        <v>348</v>
      </c>
      <c r="E99" s="17" t="s">
        <v>20</v>
      </c>
      <c r="F99" s="17" t="s">
        <v>361</v>
      </c>
      <c r="G99" s="17" t="s">
        <v>23</v>
      </c>
      <c r="H99" s="17" t="s">
        <v>24</v>
      </c>
      <c r="I99" s="17" t="s">
        <v>134</v>
      </c>
      <c r="J99" s="17" t="s">
        <v>95</v>
      </c>
      <c r="K99" s="17" t="s">
        <v>370</v>
      </c>
      <c r="L99" s="17" t="s">
        <v>371</v>
      </c>
      <c r="M99" s="17" t="s">
        <v>372</v>
      </c>
      <c r="N99" s="17" t="s">
        <v>372</v>
      </c>
      <c r="O99" s="17" t="s">
        <v>364</v>
      </c>
      <c r="P99" s="17">
        <v>65</v>
      </c>
      <c r="Q99" s="17" t="s">
        <v>35</v>
      </c>
      <c r="R99" s="17" t="s">
        <v>373</v>
      </c>
    </row>
    <row r="100" s="2" customFormat="1" ht="48" spans="1:18">
      <c r="A100" s="17">
        <v>96</v>
      </c>
      <c r="B100" s="17" t="s">
        <v>346</v>
      </c>
      <c r="C100" s="17" t="s">
        <v>374</v>
      </c>
      <c r="D100" s="17" t="s">
        <v>355</v>
      </c>
      <c r="E100" s="17" t="s">
        <v>20</v>
      </c>
      <c r="F100" s="17" t="s">
        <v>375</v>
      </c>
      <c r="G100" s="17" t="s">
        <v>23</v>
      </c>
      <c r="H100" s="17" t="s">
        <v>24</v>
      </c>
      <c r="I100" s="17" t="s">
        <v>376</v>
      </c>
      <c r="J100" s="17" t="s">
        <v>350</v>
      </c>
      <c r="K100" s="17" t="s">
        <v>374</v>
      </c>
      <c r="L100" s="17" t="s">
        <v>377</v>
      </c>
      <c r="M100" s="17" t="s">
        <v>378</v>
      </c>
      <c r="N100" s="17" t="s">
        <v>378</v>
      </c>
      <c r="O100" s="17" t="s">
        <v>350</v>
      </c>
      <c r="P100" s="17">
        <v>70</v>
      </c>
      <c r="Q100" s="17" t="s">
        <v>35</v>
      </c>
      <c r="R100" s="17" t="s">
        <v>379</v>
      </c>
    </row>
    <row r="101" s="2" customFormat="1" ht="36" spans="1:18">
      <c r="A101" s="17">
        <v>97</v>
      </c>
      <c r="B101" s="17" t="s">
        <v>346</v>
      </c>
      <c r="C101" s="17"/>
      <c r="D101" s="17" t="s">
        <v>355</v>
      </c>
      <c r="E101" s="17" t="s">
        <v>20</v>
      </c>
      <c r="F101" s="17" t="s">
        <v>380</v>
      </c>
      <c r="G101" s="17" t="s">
        <v>23</v>
      </c>
      <c r="H101" s="17" t="s">
        <v>24</v>
      </c>
      <c r="I101" s="17" t="s">
        <v>126</v>
      </c>
      <c r="J101" s="17" t="s">
        <v>350</v>
      </c>
      <c r="K101" s="17" t="s">
        <v>347</v>
      </c>
      <c r="L101" s="17" t="s">
        <v>381</v>
      </c>
      <c r="M101" s="17" t="s">
        <v>382</v>
      </c>
      <c r="N101" s="17" t="s">
        <v>382</v>
      </c>
      <c r="O101" s="17" t="s">
        <v>350</v>
      </c>
      <c r="P101" s="17">
        <v>100</v>
      </c>
      <c r="Q101" s="17" t="s">
        <v>35</v>
      </c>
      <c r="R101" s="17" t="s">
        <v>383</v>
      </c>
    </row>
    <row r="102" s="2" customFormat="1" ht="36" spans="1:18">
      <c r="A102" s="17">
        <v>98</v>
      </c>
      <c r="B102" s="17" t="s">
        <v>346</v>
      </c>
      <c r="C102" s="17"/>
      <c r="D102" s="17" t="s">
        <v>355</v>
      </c>
      <c r="E102" s="17" t="s">
        <v>20</v>
      </c>
      <c r="F102" s="17" t="s">
        <v>384</v>
      </c>
      <c r="G102" s="17" t="s">
        <v>23</v>
      </c>
      <c r="H102" s="17" t="s">
        <v>24</v>
      </c>
      <c r="I102" s="17" t="s">
        <v>126</v>
      </c>
      <c r="J102" s="17" t="s">
        <v>95</v>
      </c>
      <c r="K102" s="17" t="s">
        <v>385</v>
      </c>
      <c r="L102" s="17" t="s">
        <v>386</v>
      </c>
      <c r="M102" s="17" t="s">
        <v>382</v>
      </c>
      <c r="N102" s="17" t="s">
        <v>382</v>
      </c>
      <c r="O102" s="17" t="s">
        <v>350</v>
      </c>
      <c r="P102" s="17">
        <v>100</v>
      </c>
      <c r="Q102" s="17" t="s">
        <v>35</v>
      </c>
      <c r="R102" s="17" t="s">
        <v>383</v>
      </c>
    </row>
    <row r="103" s="2" customFormat="1" ht="24" spans="1:18">
      <c r="A103" s="17">
        <v>99</v>
      </c>
      <c r="B103" s="17" t="s">
        <v>346</v>
      </c>
      <c r="C103" s="17" t="s">
        <v>347</v>
      </c>
      <c r="D103" s="17" t="s">
        <v>21</v>
      </c>
      <c r="E103" s="17" t="s">
        <v>20</v>
      </c>
      <c r="F103" s="17" t="s">
        <v>387</v>
      </c>
      <c r="G103" s="17" t="s">
        <v>23</v>
      </c>
      <c r="H103" s="17" t="s">
        <v>24</v>
      </c>
      <c r="I103" s="17" t="s">
        <v>388</v>
      </c>
      <c r="J103" s="17" t="s">
        <v>95</v>
      </c>
      <c r="K103" s="17" t="s">
        <v>347</v>
      </c>
      <c r="L103" s="17" t="s">
        <v>389</v>
      </c>
      <c r="M103" s="17" t="s">
        <v>352</v>
      </c>
      <c r="N103" s="17" t="s">
        <v>352</v>
      </c>
      <c r="O103" s="17" t="s">
        <v>364</v>
      </c>
      <c r="P103" s="17">
        <v>40</v>
      </c>
      <c r="Q103" s="17" t="s">
        <v>35</v>
      </c>
      <c r="R103" s="17" t="s">
        <v>353</v>
      </c>
    </row>
    <row r="104" s="2" customFormat="1" ht="36" spans="1:18">
      <c r="A104" s="17">
        <v>100</v>
      </c>
      <c r="B104" s="17" t="s">
        <v>346</v>
      </c>
      <c r="C104" s="17" t="s">
        <v>370</v>
      </c>
      <c r="D104" s="17" t="s">
        <v>21</v>
      </c>
      <c r="E104" s="17" t="s">
        <v>20</v>
      </c>
      <c r="F104" s="17" t="s">
        <v>390</v>
      </c>
      <c r="G104" s="17" t="s">
        <v>23</v>
      </c>
      <c r="H104" s="17" t="s">
        <v>24</v>
      </c>
      <c r="I104" s="17" t="s">
        <v>134</v>
      </c>
      <c r="J104" s="17" t="s">
        <v>95</v>
      </c>
      <c r="K104" s="17" t="s">
        <v>370</v>
      </c>
      <c r="L104" s="17" t="s">
        <v>391</v>
      </c>
      <c r="M104" s="17" t="s">
        <v>372</v>
      </c>
      <c r="N104" s="17" t="s">
        <v>372</v>
      </c>
      <c r="O104" s="17" t="s">
        <v>364</v>
      </c>
      <c r="P104" s="17">
        <v>50</v>
      </c>
      <c r="Q104" s="17" t="s">
        <v>35</v>
      </c>
      <c r="R104" s="17" t="s">
        <v>373</v>
      </c>
    </row>
    <row r="105" s="3" customFormat="1" ht="24" spans="1:18">
      <c r="A105" s="17">
        <v>101</v>
      </c>
      <c r="B105" s="17" t="s">
        <v>86</v>
      </c>
      <c r="C105" s="17" t="s">
        <v>392</v>
      </c>
      <c r="D105" s="17" t="s">
        <v>20</v>
      </c>
      <c r="E105" s="17" t="s">
        <v>21</v>
      </c>
      <c r="F105" s="17" t="s">
        <v>393</v>
      </c>
      <c r="G105" s="17" t="s">
        <v>23</v>
      </c>
      <c r="H105" s="17" t="s">
        <v>125</v>
      </c>
      <c r="I105" s="17" t="s">
        <v>323</v>
      </c>
      <c r="J105" s="17" t="s">
        <v>394</v>
      </c>
      <c r="K105" s="17" t="s">
        <v>392</v>
      </c>
      <c r="L105" s="17" t="s">
        <v>27</v>
      </c>
      <c r="M105" s="17" t="s">
        <v>395</v>
      </c>
      <c r="N105" s="17" t="s">
        <v>395</v>
      </c>
      <c r="O105" s="17" t="s">
        <v>396</v>
      </c>
      <c r="P105" s="17">
        <v>60</v>
      </c>
      <c r="Q105" s="17" t="s">
        <v>35</v>
      </c>
      <c r="R105" s="17" t="s">
        <v>397</v>
      </c>
    </row>
    <row r="106" s="4" customFormat="1" ht="48" spans="1:18">
      <c r="A106" s="17">
        <v>102</v>
      </c>
      <c r="B106" s="17" t="s">
        <v>86</v>
      </c>
      <c r="C106" s="17"/>
      <c r="D106" s="17"/>
      <c r="E106" s="17" t="s">
        <v>21</v>
      </c>
      <c r="F106" s="17" t="s">
        <v>398</v>
      </c>
      <c r="G106" s="17" t="s">
        <v>23</v>
      </c>
      <c r="H106" s="17" t="s">
        <v>125</v>
      </c>
      <c r="I106" s="17" t="s">
        <v>399</v>
      </c>
      <c r="J106" s="17" t="s">
        <v>162</v>
      </c>
      <c r="K106" s="17" t="s">
        <v>86</v>
      </c>
      <c r="L106" s="17" t="s">
        <v>27</v>
      </c>
      <c r="M106" s="17" t="s">
        <v>400</v>
      </c>
      <c r="N106" s="17" t="s">
        <v>400</v>
      </c>
      <c r="O106" s="17" t="s">
        <v>401</v>
      </c>
      <c r="P106" s="17">
        <v>100</v>
      </c>
      <c r="Q106" s="17" t="s">
        <v>35</v>
      </c>
      <c r="R106" s="17" t="s">
        <v>402</v>
      </c>
    </row>
    <row r="107" s="4" customFormat="1" ht="72" spans="1:18">
      <c r="A107" s="17">
        <v>103</v>
      </c>
      <c r="B107" s="17" t="s">
        <v>86</v>
      </c>
      <c r="C107" s="17"/>
      <c r="D107" s="17"/>
      <c r="E107" s="17" t="s">
        <v>21</v>
      </c>
      <c r="F107" s="17" t="s">
        <v>403</v>
      </c>
      <c r="G107" s="17" t="s">
        <v>23</v>
      </c>
      <c r="H107" s="17" t="s">
        <v>125</v>
      </c>
      <c r="I107" s="17" t="s">
        <v>208</v>
      </c>
      <c r="J107" s="17" t="s">
        <v>266</v>
      </c>
      <c r="K107" s="17" t="s">
        <v>86</v>
      </c>
      <c r="L107" s="17" t="s">
        <v>27</v>
      </c>
      <c r="M107" s="17" t="s">
        <v>400</v>
      </c>
      <c r="N107" s="17" t="s">
        <v>400</v>
      </c>
      <c r="O107" s="17" t="s">
        <v>404</v>
      </c>
      <c r="P107" s="17">
        <v>200</v>
      </c>
      <c r="Q107" s="17" t="s">
        <v>35</v>
      </c>
      <c r="R107" s="17" t="s">
        <v>402</v>
      </c>
    </row>
    <row r="108" s="4" customFormat="1" ht="36" spans="1:18">
      <c r="A108" s="17">
        <v>103</v>
      </c>
      <c r="B108" s="17" t="s">
        <v>86</v>
      </c>
      <c r="C108" s="17" t="s">
        <v>405</v>
      </c>
      <c r="D108" s="17" t="s">
        <v>21</v>
      </c>
      <c r="E108" s="17" t="s">
        <v>21</v>
      </c>
      <c r="F108" s="17" t="s">
        <v>406</v>
      </c>
      <c r="G108" s="17" t="s">
        <v>23</v>
      </c>
      <c r="H108" s="17" t="s">
        <v>24</v>
      </c>
      <c r="I108" s="17" t="s">
        <v>376</v>
      </c>
      <c r="J108" s="17" t="s">
        <v>199</v>
      </c>
      <c r="K108" s="17" t="s">
        <v>405</v>
      </c>
      <c r="L108" s="17" t="s">
        <v>27</v>
      </c>
      <c r="M108" s="17" t="s">
        <v>407</v>
      </c>
      <c r="N108" s="17" t="s">
        <v>407</v>
      </c>
      <c r="O108" s="17" t="s">
        <v>408</v>
      </c>
      <c r="P108" s="17" t="s">
        <v>409</v>
      </c>
      <c r="Q108" s="17" t="s">
        <v>410</v>
      </c>
      <c r="R108" s="17" t="s">
        <v>411</v>
      </c>
    </row>
    <row r="109" s="4" customFormat="1" ht="48" spans="1:18">
      <c r="A109" s="17">
        <v>104</v>
      </c>
      <c r="B109" s="17" t="s">
        <v>80</v>
      </c>
      <c r="C109" s="17" t="s">
        <v>412</v>
      </c>
      <c r="D109" s="17" t="s">
        <v>21</v>
      </c>
      <c r="E109" s="17" t="s">
        <v>21</v>
      </c>
      <c r="F109" s="17" t="s">
        <v>413</v>
      </c>
      <c r="G109" s="17" t="s">
        <v>23</v>
      </c>
      <c r="H109" s="17" t="s">
        <v>125</v>
      </c>
      <c r="I109" s="17" t="s">
        <v>125</v>
      </c>
      <c r="J109" s="17" t="s">
        <v>414</v>
      </c>
      <c r="K109" s="17" t="s">
        <v>412</v>
      </c>
      <c r="L109" s="17" t="s">
        <v>27</v>
      </c>
      <c r="M109" s="17" t="s">
        <v>415</v>
      </c>
      <c r="N109" s="17" t="s">
        <v>415</v>
      </c>
      <c r="O109" s="17" t="s">
        <v>416</v>
      </c>
      <c r="P109" s="17">
        <v>60</v>
      </c>
      <c r="Q109" s="17" t="s">
        <v>35</v>
      </c>
      <c r="R109" s="17" t="s">
        <v>415</v>
      </c>
    </row>
    <row r="110" s="5" customFormat="1" ht="48" spans="1:18">
      <c r="A110" s="17">
        <v>105</v>
      </c>
      <c r="B110" s="17" t="s">
        <v>80</v>
      </c>
      <c r="C110" s="17"/>
      <c r="D110" s="17"/>
      <c r="E110" s="17" t="s">
        <v>21</v>
      </c>
      <c r="F110" s="17" t="s">
        <v>417</v>
      </c>
      <c r="G110" s="17" t="s">
        <v>23</v>
      </c>
      <c r="H110" s="17" t="s">
        <v>125</v>
      </c>
      <c r="I110" s="17" t="s">
        <v>125</v>
      </c>
      <c r="J110" s="17" t="s">
        <v>143</v>
      </c>
      <c r="K110" s="17" t="s">
        <v>80</v>
      </c>
      <c r="L110" s="17" t="s">
        <v>27</v>
      </c>
      <c r="M110" s="17" t="s">
        <v>418</v>
      </c>
      <c r="N110" s="17" t="s">
        <v>418</v>
      </c>
      <c r="O110" s="17" t="s">
        <v>419</v>
      </c>
      <c r="P110" s="17">
        <v>100</v>
      </c>
      <c r="Q110" s="17" t="s">
        <v>35</v>
      </c>
      <c r="R110" s="17" t="s">
        <v>420</v>
      </c>
    </row>
    <row r="111" s="5" customFormat="1" ht="48" spans="1:18">
      <c r="A111" s="17">
        <v>106</v>
      </c>
      <c r="B111" s="17" t="s">
        <v>80</v>
      </c>
      <c r="C111" s="17" t="s">
        <v>421</v>
      </c>
      <c r="D111" s="17" t="s">
        <v>20</v>
      </c>
      <c r="E111" s="17" t="s">
        <v>21</v>
      </c>
      <c r="F111" s="17" t="s">
        <v>422</v>
      </c>
      <c r="G111" s="17" t="s">
        <v>23</v>
      </c>
      <c r="H111" s="17" t="s">
        <v>24</v>
      </c>
      <c r="I111" s="17" t="s">
        <v>167</v>
      </c>
      <c r="J111" s="17" t="s">
        <v>95</v>
      </c>
      <c r="K111" s="17" t="s">
        <v>421</v>
      </c>
      <c r="L111" s="17" t="s">
        <v>27</v>
      </c>
      <c r="M111" s="17" t="s">
        <v>423</v>
      </c>
      <c r="N111" s="17" t="s">
        <v>423</v>
      </c>
      <c r="O111" s="17" t="s">
        <v>95</v>
      </c>
      <c r="P111" s="17">
        <v>480</v>
      </c>
      <c r="Q111" s="17" t="s">
        <v>35</v>
      </c>
      <c r="R111" s="17" t="s">
        <v>423</v>
      </c>
    </row>
    <row r="112" s="5" customFormat="1" ht="36" spans="1:18">
      <c r="A112" s="17">
        <v>107</v>
      </c>
      <c r="B112" s="17" t="s">
        <v>424</v>
      </c>
      <c r="C112" s="17" t="s">
        <v>425</v>
      </c>
      <c r="D112" s="17" t="s">
        <v>20</v>
      </c>
      <c r="E112" s="17" t="s">
        <v>21</v>
      </c>
      <c r="F112" s="17" t="s">
        <v>426</v>
      </c>
      <c r="G112" s="17" t="s">
        <v>23</v>
      </c>
      <c r="H112" s="17" t="s">
        <v>24</v>
      </c>
      <c r="I112" s="17" t="s">
        <v>198</v>
      </c>
      <c r="J112" s="17" t="s">
        <v>279</v>
      </c>
      <c r="K112" s="17" t="s">
        <v>425</v>
      </c>
      <c r="L112" s="17" t="s">
        <v>27</v>
      </c>
      <c r="M112" s="17" t="s">
        <v>427</v>
      </c>
      <c r="N112" s="17" t="s">
        <v>427</v>
      </c>
      <c r="O112" s="17" t="s">
        <v>279</v>
      </c>
      <c r="P112" s="17">
        <v>18</v>
      </c>
      <c r="Q112" s="17" t="s">
        <v>35</v>
      </c>
      <c r="R112" s="17" t="s">
        <v>425</v>
      </c>
    </row>
    <row r="113" s="5" customFormat="1" ht="48" spans="1:18">
      <c r="A113" s="17">
        <v>108</v>
      </c>
      <c r="B113" s="17" t="s">
        <v>424</v>
      </c>
      <c r="C113" s="17" t="s">
        <v>428</v>
      </c>
      <c r="D113" s="17" t="s">
        <v>20</v>
      </c>
      <c r="E113" s="17" t="s">
        <v>21</v>
      </c>
      <c r="F113" s="17" t="s">
        <v>429</v>
      </c>
      <c r="G113" s="17" t="s">
        <v>23</v>
      </c>
      <c r="H113" s="17" t="s">
        <v>24</v>
      </c>
      <c r="I113" s="17" t="s">
        <v>376</v>
      </c>
      <c r="J113" s="17" t="s">
        <v>279</v>
      </c>
      <c r="K113" s="17" t="s">
        <v>428</v>
      </c>
      <c r="L113" s="17" t="s">
        <v>27</v>
      </c>
      <c r="M113" s="17" t="s">
        <v>427</v>
      </c>
      <c r="N113" s="17" t="s">
        <v>427</v>
      </c>
      <c r="O113" s="17" t="s">
        <v>279</v>
      </c>
      <c r="P113" s="17">
        <v>21</v>
      </c>
      <c r="Q113" s="17" t="s">
        <v>35</v>
      </c>
      <c r="R113" s="17" t="s">
        <v>428</v>
      </c>
    </row>
    <row r="114" s="5" customFormat="1" ht="60" spans="1:18">
      <c r="A114" s="17">
        <v>109</v>
      </c>
      <c r="B114" s="17" t="s">
        <v>424</v>
      </c>
      <c r="C114" s="17" t="s">
        <v>428</v>
      </c>
      <c r="D114" s="17" t="s">
        <v>20</v>
      </c>
      <c r="E114" s="17" t="s">
        <v>21</v>
      </c>
      <c r="F114" s="17" t="s">
        <v>430</v>
      </c>
      <c r="G114" s="17" t="s">
        <v>23</v>
      </c>
      <c r="H114" s="17" t="s">
        <v>125</v>
      </c>
      <c r="I114" s="17" t="s">
        <v>431</v>
      </c>
      <c r="J114" s="17" t="s">
        <v>279</v>
      </c>
      <c r="K114" s="17" t="s">
        <v>428</v>
      </c>
      <c r="L114" s="17" t="s">
        <v>27</v>
      </c>
      <c r="M114" s="17" t="s">
        <v>432</v>
      </c>
      <c r="N114" s="17" t="s">
        <v>432</v>
      </c>
      <c r="O114" s="17" t="s">
        <v>279</v>
      </c>
      <c r="P114" s="17">
        <v>20</v>
      </c>
      <c r="Q114" s="17" t="s">
        <v>35</v>
      </c>
      <c r="R114" s="17" t="s">
        <v>428</v>
      </c>
    </row>
    <row r="115" s="6" customFormat="1" ht="96" spans="1:18">
      <c r="A115" s="17">
        <v>110</v>
      </c>
      <c r="B115" s="17" t="s">
        <v>424</v>
      </c>
      <c r="C115" s="17" t="s">
        <v>433</v>
      </c>
      <c r="D115" s="17" t="s">
        <v>21</v>
      </c>
      <c r="E115" s="17" t="s">
        <v>21</v>
      </c>
      <c r="F115" s="17" t="s">
        <v>434</v>
      </c>
      <c r="G115" s="17" t="s">
        <v>23</v>
      </c>
      <c r="H115" s="17" t="s">
        <v>24</v>
      </c>
      <c r="I115" s="17" t="s">
        <v>435</v>
      </c>
      <c r="J115" s="17" t="s">
        <v>279</v>
      </c>
      <c r="K115" s="17" t="s">
        <v>433</v>
      </c>
      <c r="L115" s="17" t="s">
        <v>27</v>
      </c>
      <c r="M115" s="17" t="s">
        <v>436</v>
      </c>
      <c r="N115" s="17" t="s">
        <v>436</v>
      </c>
      <c r="O115" s="17" t="s">
        <v>279</v>
      </c>
      <c r="P115" s="17">
        <v>40</v>
      </c>
      <c r="Q115" s="17" t="s">
        <v>35</v>
      </c>
      <c r="R115" s="17" t="s">
        <v>433</v>
      </c>
    </row>
    <row r="116" s="6" customFormat="1" ht="72" spans="1:18">
      <c r="A116" s="17">
        <v>111</v>
      </c>
      <c r="B116" s="17" t="s">
        <v>424</v>
      </c>
      <c r="C116" s="17" t="s">
        <v>433</v>
      </c>
      <c r="D116" s="17" t="s">
        <v>21</v>
      </c>
      <c r="E116" s="17" t="s">
        <v>21</v>
      </c>
      <c r="F116" s="17" t="s">
        <v>437</v>
      </c>
      <c r="G116" s="17" t="s">
        <v>23</v>
      </c>
      <c r="H116" s="17" t="s">
        <v>24</v>
      </c>
      <c r="I116" s="17" t="s">
        <v>438</v>
      </c>
      <c r="J116" s="17" t="s">
        <v>279</v>
      </c>
      <c r="K116" s="17" t="s">
        <v>433</v>
      </c>
      <c r="L116" s="17" t="s">
        <v>27</v>
      </c>
      <c r="M116" s="17" t="s">
        <v>436</v>
      </c>
      <c r="N116" s="17" t="s">
        <v>436</v>
      </c>
      <c r="O116" s="17" t="s">
        <v>279</v>
      </c>
      <c r="P116" s="17">
        <v>10</v>
      </c>
      <c r="Q116" s="17" t="s">
        <v>35</v>
      </c>
      <c r="R116" s="17" t="s">
        <v>433</v>
      </c>
    </row>
    <row r="117" s="6" customFormat="1" ht="36" spans="1:18">
      <c r="A117" s="17">
        <v>112</v>
      </c>
      <c r="B117" s="17" t="s">
        <v>424</v>
      </c>
      <c r="C117" s="17" t="s">
        <v>439</v>
      </c>
      <c r="D117" s="17" t="s">
        <v>20</v>
      </c>
      <c r="E117" s="17" t="s">
        <v>21</v>
      </c>
      <c r="F117" s="17" t="s">
        <v>440</v>
      </c>
      <c r="G117" s="17" t="s">
        <v>23</v>
      </c>
      <c r="H117" s="17" t="s">
        <v>24</v>
      </c>
      <c r="I117" s="17" t="s">
        <v>441</v>
      </c>
      <c r="J117" s="17" t="s">
        <v>279</v>
      </c>
      <c r="K117" s="17" t="s">
        <v>439</v>
      </c>
      <c r="L117" s="17" t="s">
        <v>27</v>
      </c>
      <c r="M117" s="17" t="s">
        <v>442</v>
      </c>
      <c r="N117" s="17" t="s">
        <v>442</v>
      </c>
      <c r="O117" s="17" t="s">
        <v>279</v>
      </c>
      <c r="P117" s="17">
        <v>12</v>
      </c>
      <c r="Q117" s="17" t="s">
        <v>35</v>
      </c>
      <c r="R117" s="17" t="s">
        <v>439</v>
      </c>
    </row>
    <row r="118" s="6" customFormat="1" ht="72" spans="1:18">
      <c r="A118" s="17">
        <v>113</v>
      </c>
      <c r="B118" s="17" t="s">
        <v>424</v>
      </c>
      <c r="C118" s="17" t="s">
        <v>439</v>
      </c>
      <c r="D118" s="17" t="s">
        <v>20</v>
      </c>
      <c r="E118" s="17" t="s">
        <v>21</v>
      </c>
      <c r="F118" s="17" t="s">
        <v>443</v>
      </c>
      <c r="G118" s="17" t="s">
        <v>23</v>
      </c>
      <c r="H118" s="17" t="s">
        <v>125</v>
      </c>
      <c r="I118" s="17" t="s">
        <v>438</v>
      </c>
      <c r="J118" s="17" t="s">
        <v>279</v>
      </c>
      <c r="K118" s="17" t="s">
        <v>439</v>
      </c>
      <c r="L118" s="17" t="s">
        <v>27</v>
      </c>
      <c r="M118" s="17" t="s">
        <v>442</v>
      </c>
      <c r="N118" s="17" t="s">
        <v>442</v>
      </c>
      <c r="O118" s="17" t="s">
        <v>279</v>
      </c>
      <c r="P118" s="17">
        <v>4.5</v>
      </c>
      <c r="Q118" s="17" t="s">
        <v>35</v>
      </c>
      <c r="R118" s="17" t="s">
        <v>439</v>
      </c>
    </row>
    <row r="119" s="6" customFormat="1" ht="60" spans="1:18">
      <c r="A119" s="17">
        <v>114</v>
      </c>
      <c r="B119" s="17" t="s">
        <v>424</v>
      </c>
      <c r="C119" s="17" t="s">
        <v>444</v>
      </c>
      <c r="D119" s="17" t="s">
        <v>21</v>
      </c>
      <c r="E119" s="17" t="s">
        <v>21</v>
      </c>
      <c r="F119" s="17" t="s">
        <v>445</v>
      </c>
      <c r="G119" s="17" t="s">
        <v>23</v>
      </c>
      <c r="H119" s="17" t="s">
        <v>24</v>
      </c>
      <c r="I119" s="17" t="s">
        <v>431</v>
      </c>
      <c r="J119" s="17" t="s">
        <v>279</v>
      </c>
      <c r="K119" s="17" t="s">
        <v>444</v>
      </c>
      <c r="L119" s="17" t="s">
        <v>27</v>
      </c>
      <c r="M119" s="17" t="s">
        <v>446</v>
      </c>
      <c r="N119" s="17" t="s">
        <v>446</v>
      </c>
      <c r="O119" s="17" t="s">
        <v>279</v>
      </c>
      <c r="P119" s="17">
        <v>10</v>
      </c>
      <c r="Q119" s="17" t="s">
        <v>35</v>
      </c>
      <c r="R119" s="17" t="s">
        <v>444</v>
      </c>
    </row>
    <row r="120" s="6" customFormat="1" ht="36" spans="1:18">
      <c r="A120" s="17">
        <v>115</v>
      </c>
      <c r="B120" s="17" t="s">
        <v>424</v>
      </c>
      <c r="C120" s="17" t="s">
        <v>447</v>
      </c>
      <c r="D120" s="17" t="s">
        <v>20</v>
      </c>
      <c r="E120" s="17" t="s">
        <v>21</v>
      </c>
      <c r="F120" s="17" t="s">
        <v>448</v>
      </c>
      <c r="G120" s="17" t="s">
        <v>23</v>
      </c>
      <c r="H120" s="17" t="s">
        <v>24</v>
      </c>
      <c r="I120" s="17" t="s">
        <v>131</v>
      </c>
      <c r="J120" s="17" t="s">
        <v>279</v>
      </c>
      <c r="K120" s="17" t="s">
        <v>447</v>
      </c>
      <c r="L120" s="17" t="s">
        <v>27</v>
      </c>
      <c r="M120" s="17" t="s">
        <v>449</v>
      </c>
      <c r="N120" s="17" t="s">
        <v>449</v>
      </c>
      <c r="O120" s="17" t="s">
        <v>279</v>
      </c>
      <c r="P120" s="17">
        <v>20</v>
      </c>
      <c r="Q120" s="17" t="s">
        <v>35</v>
      </c>
      <c r="R120" s="17" t="s">
        <v>447</v>
      </c>
    </row>
    <row r="121" s="6" customFormat="1" ht="60" spans="1:18">
      <c r="A121" s="17">
        <v>116</v>
      </c>
      <c r="B121" s="17" t="s">
        <v>424</v>
      </c>
      <c r="C121" s="17"/>
      <c r="D121" s="17" t="s">
        <v>20</v>
      </c>
      <c r="E121" s="17" t="s">
        <v>21</v>
      </c>
      <c r="F121" s="17" t="s">
        <v>450</v>
      </c>
      <c r="G121" s="17" t="s">
        <v>23</v>
      </c>
      <c r="H121" s="17" t="s">
        <v>24</v>
      </c>
      <c r="I121" s="17" t="s">
        <v>431</v>
      </c>
      <c r="J121" s="17" t="s">
        <v>279</v>
      </c>
      <c r="K121" s="17" t="s">
        <v>424</v>
      </c>
      <c r="L121" s="17" t="s">
        <v>27</v>
      </c>
      <c r="M121" s="17" t="s">
        <v>451</v>
      </c>
      <c r="N121" s="17" t="s">
        <v>451</v>
      </c>
      <c r="O121" s="17" t="s">
        <v>279</v>
      </c>
      <c r="P121" s="17">
        <v>1200</v>
      </c>
      <c r="Q121" s="17" t="s">
        <v>35</v>
      </c>
      <c r="R121" s="17" t="s">
        <v>424</v>
      </c>
    </row>
    <row r="122" s="6" customFormat="1" ht="72" spans="1:18">
      <c r="A122" s="17">
        <v>117</v>
      </c>
      <c r="B122" s="17" t="s">
        <v>424</v>
      </c>
      <c r="C122" s="17" t="s">
        <v>439</v>
      </c>
      <c r="D122" s="17" t="s">
        <v>20</v>
      </c>
      <c r="E122" s="17" t="s">
        <v>21</v>
      </c>
      <c r="F122" s="17" t="s">
        <v>452</v>
      </c>
      <c r="G122" s="17" t="s">
        <v>23</v>
      </c>
      <c r="H122" s="17" t="s">
        <v>24</v>
      </c>
      <c r="I122" s="17" t="s">
        <v>438</v>
      </c>
      <c r="J122" s="17" t="s">
        <v>279</v>
      </c>
      <c r="K122" s="17" t="s">
        <v>439</v>
      </c>
      <c r="L122" s="17" t="s">
        <v>27</v>
      </c>
      <c r="M122" s="17" t="s">
        <v>451</v>
      </c>
      <c r="N122" s="17" t="s">
        <v>451</v>
      </c>
      <c r="O122" s="17" t="s">
        <v>279</v>
      </c>
      <c r="P122" s="17">
        <v>840</v>
      </c>
      <c r="Q122" s="17" t="s">
        <v>35</v>
      </c>
      <c r="R122" s="17" t="s">
        <v>424</v>
      </c>
    </row>
    <row r="123" s="6" customFormat="1" ht="36" spans="1:18">
      <c r="A123" s="17">
        <v>118</v>
      </c>
      <c r="B123" s="17" t="s">
        <v>424</v>
      </c>
      <c r="C123" s="17" t="s">
        <v>453</v>
      </c>
      <c r="D123" s="17" t="s">
        <v>21</v>
      </c>
      <c r="E123" s="17" t="s">
        <v>21</v>
      </c>
      <c r="F123" s="17" t="s">
        <v>454</v>
      </c>
      <c r="G123" s="17" t="s">
        <v>23</v>
      </c>
      <c r="H123" s="17" t="s">
        <v>125</v>
      </c>
      <c r="I123" s="17" t="s">
        <v>125</v>
      </c>
      <c r="J123" s="17" t="s">
        <v>279</v>
      </c>
      <c r="K123" s="17" t="s">
        <v>453</v>
      </c>
      <c r="L123" s="17" t="s">
        <v>27</v>
      </c>
      <c r="M123" s="17" t="s">
        <v>451</v>
      </c>
      <c r="N123" s="17" t="s">
        <v>451</v>
      </c>
      <c r="O123" s="17" t="s">
        <v>279</v>
      </c>
      <c r="P123" s="17">
        <v>400</v>
      </c>
      <c r="Q123" s="17" t="s">
        <v>35</v>
      </c>
      <c r="R123" s="17" t="s">
        <v>424</v>
      </c>
    </row>
    <row r="124" s="6" customFormat="1" ht="36" spans="1:18">
      <c r="A124" s="17">
        <v>119</v>
      </c>
      <c r="B124" s="17" t="s">
        <v>424</v>
      </c>
      <c r="C124" s="17"/>
      <c r="D124" s="17"/>
      <c r="E124" s="17" t="s">
        <v>21</v>
      </c>
      <c r="F124" s="17" t="s">
        <v>455</v>
      </c>
      <c r="G124" s="17" t="s">
        <v>23</v>
      </c>
      <c r="H124" s="17" t="s">
        <v>125</v>
      </c>
      <c r="I124" s="17" t="s">
        <v>376</v>
      </c>
      <c r="J124" s="17" t="s">
        <v>279</v>
      </c>
      <c r="K124" s="17" t="s">
        <v>424</v>
      </c>
      <c r="L124" s="17" t="s">
        <v>27</v>
      </c>
      <c r="M124" s="17" t="s">
        <v>451</v>
      </c>
      <c r="N124" s="17" t="s">
        <v>451</v>
      </c>
      <c r="O124" s="17" t="s">
        <v>279</v>
      </c>
      <c r="P124" s="17">
        <v>250</v>
      </c>
      <c r="Q124" s="17" t="s">
        <v>35</v>
      </c>
      <c r="R124" s="17" t="s">
        <v>424</v>
      </c>
    </row>
    <row r="125" s="6" customFormat="1" ht="36" spans="1:18">
      <c r="A125" s="17">
        <v>120</v>
      </c>
      <c r="B125" s="17" t="s">
        <v>424</v>
      </c>
      <c r="C125" s="17" t="s">
        <v>439</v>
      </c>
      <c r="D125" s="17" t="s">
        <v>20</v>
      </c>
      <c r="E125" s="17" t="s">
        <v>21</v>
      </c>
      <c r="F125" s="17" t="s">
        <v>456</v>
      </c>
      <c r="G125" s="17" t="s">
        <v>23</v>
      </c>
      <c r="H125" s="17" t="s">
        <v>125</v>
      </c>
      <c r="I125" s="17" t="s">
        <v>125</v>
      </c>
      <c r="J125" s="17" t="s">
        <v>279</v>
      </c>
      <c r="K125" s="17" t="s">
        <v>439</v>
      </c>
      <c r="L125" s="17" t="s">
        <v>27</v>
      </c>
      <c r="M125" s="17" t="s">
        <v>451</v>
      </c>
      <c r="N125" s="17" t="s">
        <v>451</v>
      </c>
      <c r="O125" s="17" t="s">
        <v>279</v>
      </c>
      <c r="P125" s="17">
        <v>110</v>
      </c>
      <c r="Q125" s="17" t="s">
        <v>35</v>
      </c>
      <c r="R125" s="17" t="s">
        <v>424</v>
      </c>
    </row>
    <row r="126" s="6" customFormat="1" ht="36" spans="1:18">
      <c r="A126" s="17">
        <v>121</v>
      </c>
      <c r="B126" s="17" t="s">
        <v>424</v>
      </c>
      <c r="C126" s="17"/>
      <c r="D126" s="17"/>
      <c r="E126" s="17" t="s">
        <v>21</v>
      </c>
      <c r="F126" s="17" t="s">
        <v>457</v>
      </c>
      <c r="G126" s="17" t="s">
        <v>23</v>
      </c>
      <c r="H126" s="17" t="s">
        <v>125</v>
      </c>
      <c r="I126" s="17" t="s">
        <v>125</v>
      </c>
      <c r="J126" s="17" t="s">
        <v>279</v>
      </c>
      <c r="K126" s="17" t="s">
        <v>424</v>
      </c>
      <c r="L126" s="17" t="s">
        <v>27</v>
      </c>
      <c r="M126" s="17" t="s">
        <v>451</v>
      </c>
      <c r="N126" s="17" t="s">
        <v>451</v>
      </c>
      <c r="O126" s="17" t="s">
        <v>279</v>
      </c>
      <c r="P126" s="17">
        <v>100</v>
      </c>
      <c r="Q126" s="17" t="s">
        <v>35</v>
      </c>
      <c r="R126" s="17" t="s">
        <v>424</v>
      </c>
    </row>
    <row r="127" s="6" customFormat="1" ht="36" spans="1:18">
      <c r="A127" s="17">
        <v>122</v>
      </c>
      <c r="B127" s="17" t="s">
        <v>424</v>
      </c>
      <c r="C127" s="17"/>
      <c r="D127" s="17"/>
      <c r="E127" s="17" t="s">
        <v>21</v>
      </c>
      <c r="F127" s="17" t="s">
        <v>458</v>
      </c>
      <c r="G127" s="17" t="s">
        <v>23</v>
      </c>
      <c r="H127" s="17" t="s">
        <v>125</v>
      </c>
      <c r="I127" s="17" t="s">
        <v>125</v>
      </c>
      <c r="J127" s="17" t="s">
        <v>279</v>
      </c>
      <c r="K127" s="17" t="s">
        <v>424</v>
      </c>
      <c r="L127" s="17" t="s">
        <v>27</v>
      </c>
      <c r="M127" s="17" t="s">
        <v>451</v>
      </c>
      <c r="N127" s="17" t="s">
        <v>451</v>
      </c>
      <c r="O127" s="17" t="s">
        <v>279</v>
      </c>
      <c r="P127" s="17">
        <v>30</v>
      </c>
      <c r="Q127" s="17" t="s">
        <v>35</v>
      </c>
      <c r="R127" s="17" t="s">
        <v>424</v>
      </c>
    </row>
    <row r="128" s="6" customFormat="1" ht="36" spans="1:18">
      <c r="A128" s="17">
        <v>123</v>
      </c>
      <c r="B128" s="17" t="s">
        <v>424</v>
      </c>
      <c r="C128" s="17"/>
      <c r="D128" s="17"/>
      <c r="E128" s="17" t="s">
        <v>21</v>
      </c>
      <c r="F128" s="17" t="s">
        <v>459</v>
      </c>
      <c r="G128" s="17" t="s">
        <v>23</v>
      </c>
      <c r="H128" s="17" t="s">
        <v>24</v>
      </c>
      <c r="I128" s="17" t="s">
        <v>125</v>
      </c>
      <c r="J128" s="17" t="s">
        <v>279</v>
      </c>
      <c r="K128" s="17" t="s">
        <v>424</v>
      </c>
      <c r="L128" s="17" t="s">
        <v>27</v>
      </c>
      <c r="M128" s="17" t="s">
        <v>451</v>
      </c>
      <c r="N128" s="17" t="s">
        <v>451</v>
      </c>
      <c r="O128" s="17" t="s">
        <v>279</v>
      </c>
      <c r="P128" s="17">
        <v>50</v>
      </c>
      <c r="Q128" s="17" t="s">
        <v>35</v>
      </c>
      <c r="R128" s="17" t="s">
        <v>424</v>
      </c>
    </row>
    <row r="129" s="6" customFormat="1" ht="36" spans="1:18">
      <c r="A129" s="17">
        <v>124</v>
      </c>
      <c r="B129" s="17" t="s">
        <v>424</v>
      </c>
      <c r="C129" s="17"/>
      <c r="D129" s="17"/>
      <c r="E129" s="17" t="s">
        <v>21</v>
      </c>
      <c r="F129" s="17" t="s">
        <v>460</v>
      </c>
      <c r="G129" s="17" t="s">
        <v>23</v>
      </c>
      <c r="H129" s="17" t="s">
        <v>125</v>
      </c>
      <c r="I129" s="17" t="s">
        <v>125</v>
      </c>
      <c r="J129" s="17" t="s">
        <v>279</v>
      </c>
      <c r="K129" s="17" t="s">
        <v>424</v>
      </c>
      <c r="L129" s="17" t="s">
        <v>27</v>
      </c>
      <c r="M129" s="17" t="s">
        <v>451</v>
      </c>
      <c r="N129" s="17" t="s">
        <v>451</v>
      </c>
      <c r="O129" s="17" t="s">
        <v>279</v>
      </c>
      <c r="P129" s="17">
        <v>20</v>
      </c>
      <c r="Q129" s="17" t="s">
        <v>35</v>
      </c>
      <c r="R129" s="17" t="s">
        <v>424</v>
      </c>
    </row>
    <row r="130" s="6" customFormat="1" ht="72" spans="1:18">
      <c r="A130" s="17">
        <v>125</v>
      </c>
      <c r="B130" s="17" t="s">
        <v>424</v>
      </c>
      <c r="C130" s="17"/>
      <c r="D130" s="17"/>
      <c r="E130" s="17" t="s">
        <v>21</v>
      </c>
      <c r="F130" s="17" t="s">
        <v>461</v>
      </c>
      <c r="G130" s="17" t="s">
        <v>23</v>
      </c>
      <c r="H130" s="17" t="s">
        <v>24</v>
      </c>
      <c r="I130" s="17" t="s">
        <v>438</v>
      </c>
      <c r="J130" s="17" t="s">
        <v>279</v>
      </c>
      <c r="K130" s="17" t="s">
        <v>424</v>
      </c>
      <c r="L130" s="17" t="s">
        <v>27</v>
      </c>
      <c r="M130" s="17" t="s">
        <v>451</v>
      </c>
      <c r="N130" s="17" t="s">
        <v>451</v>
      </c>
      <c r="O130" s="17" t="s">
        <v>279</v>
      </c>
      <c r="P130" s="17">
        <v>1800</v>
      </c>
      <c r="Q130" s="17" t="s">
        <v>35</v>
      </c>
      <c r="R130" s="17" t="s">
        <v>424</v>
      </c>
    </row>
    <row r="131" s="6" customFormat="1" ht="36" spans="1:18">
      <c r="A131" s="17">
        <v>126</v>
      </c>
      <c r="B131" s="17" t="s">
        <v>424</v>
      </c>
      <c r="C131" s="17"/>
      <c r="D131" s="17"/>
      <c r="E131" s="17" t="s">
        <v>21</v>
      </c>
      <c r="F131" s="17" t="s">
        <v>462</v>
      </c>
      <c r="G131" s="17" t="s">
        <v>23</v>
      </c>
      <c r="H131" s="17" t="s">
        <v>125</v>
      </c>
      <c r="I131" s="17" t="s">
        <v>463</v>
      </c>
      <c r="J131" s="17" t="s">
        <v>279</v>
      </c>
      <c r="K131" s="17" t="s">
        <v>424</v>
      </c>
      <c r="L131" s="17" t="s">
        <v>27</v>
      </c>
      <c r="M131" s="17" t="s">
        <v>451</v>
      </c>
      <c r="N131" s="17" t="s">
        <v>451</v>
      </c>
      <c r="O131" s="17" t="s">
        <v>279</v>
      </c>
      <c r="P131" s="17">
        <v>900</v>
      </c>
      <c r="Q131" s="17" t="s">
        <v>35</v>
      </c>
      <c r="R131" s="17" t="s">
        <v>424</v>
      </c>
    </row>
    <row r="132" s="6" customFormat="1" ht="48" spans="1:18">
      <c r="A132" s="17">
        <v>127</v>
      </c>
      <c r="B132" s="17" t="s">
        <v>424</v>
      </c>
      <c r="C132" s="17"/>
      <c r="D132" s="17"/>
      <c r="E132" s="17" t="s">
        <v>21</v>
      </c>
      <c r="F132" s="17" t="s">
        <v>464</v>
      </c>
      <c r="G132" s="17" t="s">
        <v>23</v>
      </c>
      <c r="H132" s="17" t="s">
        <v>24</v>
      </c>
      <c r="I132" s="17" t="s">
        <v>271</v>
      </c>
      <c r="J132" s="17" t="s">
        <v>279</v>
      </c>
      <c r="K132" s="17" t="s">
        <v>424</v>
      </c>
      <c r="L132" s="17" t="s">
        <v>27</v>
      </c>
      <c r="M132" s="17" t="s">
        <v>451</v>
      </c>
      <c r="N132" s="17" t="s">
        <v>451</v>
      </c>
      <c r="O132" s="17" t="s">
        <v>279</v>
      </c>
      <c r="P132" s="17">
        <v>300</v>
      </c>
      <c r="Q132" s="17" t="s">
        <v>35</v>
      </c>
      <c r="R132" s="17" t="s">
        <v>424</v>
      </c>
    </row>
    <row r="133" s="6" customFormat="1" ht="36" spans="1:18">
      <c r="A133" s="17">
        <v>128</v>
      </c>
      <c r="B133" s="17" t="s">
        <v>424</v>
      </c>
      <c r="C133" s="17"/>
      <c r="D133" s="17"/>
      <c r="E133" s="17" t="s">
        <v>21</v>
      </c>
      <c r="F133" s="17" t="s">
        <v>465</v>
      </c>
      <c r="G133" s="17" t="s">
        <v>23</v>
      </c>
      <c r="H133" s="17" t="s">
        <v>125</v>
      </c>
      <c r="I133" s="17" t="s">
        <v>125</v>
      </c>
      <c r="J133" s="17" t="s">
        <v>279</v>
      </c>
      <c r="K133" s="17" t="s">
        <v>424</v>
      </c>
      <c r="L133" s="17" t="s">
        <v>27</v>
      </c>
      <c r="M133" s="17" t="s">
        <v>451</v>
      </c>
      <c r="N133" s="17" t="s">
        <v>451</v>
      </c>
      <c r="O133" s="17" t="s">
        <v>279</v>
      </c>
      <c r="P133" s="17">
        <v>200</v>
      </c>
      <c r="Q133" s="17" t="s">
        <v>35</v>
      </c>
      <c r="R133" s="17" t="s">
        <v>424</v>
      </c>
    </row>
    <row r="134" s="6" customFormat="1" ht="36" spans="1:18">
      <c r="A134" s="17">
        <v>129</v>
      </c>
      <c r="B134" s="17" t="s">
        <v>424</v>
      </c>
      <c r="C134" s="17" t="s">
        <v>444</v>
      </c>
      <c r="D134" s="17" t="s">
        <v>21</v>
      </c>
      <c r="E134" s="17" t="s">
        <v>21</v>
      </c>
      <c r="F134" s="17" t="s">
        <v>466</v>
      </c>
      <c r="G134" s="17" t="s">
        <v>23</v>
      </c>
      <c r="H134" s="17" t="s">
        <v>24</v>
      </c>
      <c r="I134" s="17" t="s">
        <v>154</v>
      </c>
      <c r="J134" s="17" t="s">
        <v>279</v>
      </c>
      <c r="K134" s="17" t="s">
        <v>444</v>
      </c>
      <c r="L134" s="17" t="s">
        <v>27</v>
      </c>
      <c r="M134" s="17" t="s">
        <v>451</v>
      </c>
      <c r="N134" s="17" t="s">
        <v>451</v>
      </c>
      <c r="O134" s="17" t="s">
        <v>279</v>
      </c>
      <c r="P134" s="17">
        <v>300</v>
      </c>
      <c r="Q134" s="17" t="s">
        <v>35</v>
      </c>
      <c r="R134" s="17" t="s">
        <v>424</v>
      </c>
    </row>
    <row r="135" s="6" customFormat="1" ht="36" spans="1:18">
      <c r="A135" s="17">
        <v>130</v>
      </c>
      <c r="B135" s="17" t="s">
        <v>424</v>
      </c>
      <c r="C135" s="17"/>
      <c r="D135" s="17"/>
      <c r="E135" s="17" t="s">
        <v>21</v>
      </c>
      <c r="F135" s="17" t="s">
        <v>467</v>
      </c>
      <c r="G135" s="17" t="s">
        <v>23</v>
      </c>
      <c r="H135" s="17" t="s">
        <v>24</v>
      </c>
      <c r="I135" s="17" t="s">
        <v>198</v>
      </c>
      <c r="J135" s="17" t="s">
        <v>279</v>
      </c>
      <c r="K135" s="17" t="s">
        <v>424</v>
      </c>
      <c r="L135" s="17" t="s">
        <v>27</v>
      </c>
      <c r="M135" s="17" t="s">
        <v>451</v>
      </c>
      <c r="N135" s="17" t="s">
        <v>451</v>
      </c>
      <c r="O135" s="17" t="s">
        <v>279</v>
      </c>
      <c r="P135" s="17">
        <v>50</v>
      </c>
      <c r="Q135" s="17" t="s">
        <v>35</v>
      </c>
      <c r="R135" s="17" t="s">
        <v>424</v>
      </c>
    </row>
    <row r="136" s="6" customFormat="1" ht="72" spans="1:18">
      <c r="A136" s="17">
        <v>131</v>
      </c>
      <c r="B136" s="17" t="s">
        <v>424</v>
      </c>
      <c r="C136" s="17" t="s">
        <v>428</v>
      </c>
      <c r="D136" s="17" t="s">
        <v>20</v>
      </c>
      <c r="E136" s="17" t="s">
        <v>21</v>
      </c>
      <c r="F136" s="17" t="s">
        <v>468</v>
      </c>
      <c r="G136" s="17" t="s">
        <v>23</v>
      </c>
      <c r="H136" s="17" t="s">
        <v>24</v>
      </c>
      <c r="I136" s="17" t="s">
        <v>438</v>
      </c>
      <c r="J136" s="17" t="s">
        <v>279</v>
      </c>
      <c r="K136" s="17" t="s">
        <v>428</v>
      </c>
      <c r="L136" s="17" t="s">
        <v>27</v>
      </c>
      <c r="M136" s="17" t="s">
        <v>451</v>
      </c>
      <c r="N136" s="17" t="s">
        <v>451</v>
      </c>
      <c r="O136" s="17" t="s">
        <v>279</v>
      </c>
      <c r="P136" s="17">
        <v>60</v>
      </c>
      <c r="Q136" s="17" t="s">
        <v>35</v>
      </c>
      <c r="R136" s="17" t="s">
        <v>424</v>
      </c>
    </row>
    <row r="137" s="6" customFormat="1" ht="72" spans="1:18">
      <c r="A137" s="17">
        <v>132</v>
      </c>
      <c r="B137" s="17" t="s">
        <v>424</v>
      </c>
      <c r="C137" s="17" t="s">
        <v>425</v>
      </c>
      <c r="D137" s="17" t="s">
        <v>20</v>
      </c>
      <c r="E137" s="17" t="s">
        <v>21</v>
      </c>
      <c r="F137" s="17" t="s">
        <v>469</v>
      </c>
      <c r="G137" s="17" t="s">
        <v>23</v>
      </c>
      <c r="H137" s="17" t="s">
        <v>24</v>
      </c>
      <c r="I137" s="17" t="s">
        <v>438</v>
      </c>
      <c r="J137" s="17" t="s">
        <v>279</v>
      </c>
      <c r="K137" s="17" t="s">
        <v>425</v>
      </c>
      <c r="L137" s="17" t="s">
        <v>27</v>
      </c>
      <c r="M137" s="17" t="s">
        <v>451</v>
      </c>
      <c r="N137" s="17" t="s">
        <v>451</v>
      </c>
      <c r="O137" s="17" t="s">
        <v>279</v>
      </c>
      <c r="P137" s="17">
        <v>20</v>
      </c>
      <c r="Q137" s="17" t="s">
        <v>35</v>
      </c>
      <c r="R137" s="17" t="s">
        <v>424</v>
      </c>
    </row>
    <row r="138" s="6" customFormat="1" ht="36" spans="1:18">
      <c r="A138" s="17">
        <v>133</v>
      </c>
      <c r="B138" s="17" t="s">
        <v>424</v>
      </c>
      <c r="C138" s="17"/>
      <c r="D138" s="17"/>
      <c r="E138" s="17" t="s">
        <v>21</v>
      </c>
      <c r="F138" s="17" t="s">
        <v>470</v>
      </c>
      <c r="G138" s="17" t="s">
        <v>23</v>
      </c>
      <c r="H138" s="17" t="s">
        <v>125</v>
      </c>
      <c r="I138" s="17" t="s">
        <v>125</v>
      </c>
      <c r="J138" s="17" t="s">
        <v>279</v>
      </c>
      <c r="K138" s="17" t="s">
        <v>424</v>
      </c>
      <c r="L138" s="17" t="s">
        <v>27</v>
      </c>
      <c r="M138" s="17" t="s">
        <v>451</v>
      </c>
      <c r="N138" s="17" t="s">
        <v>451</v>
      </c>
      <c r="O138" s="17" t="s">
        <v>279</v>
      </c>
      <c r="P138" s="17">
        <v>160</v>
      </c>
      <c r="Q138" s="17" t="s">
        <v>35</v>
      </c>
      <c r="R138" s="17" t="s">
        <v>424</v>
      </c>
    </row>
    <row r="139" s="6" customFormat="1" ht="60" spans="1:18">
      <c r="A139" s="17">
        <v>134</v>
      </c>
      <c r="B139" s="17" t="s">
        <v>90</v>
      </c>
      <c r="C139" s="17"/>
      <c r="D139" s="17"/>
      <c r="E139" s="17" t="s">
        <v>21</v>
      </c>
      <c r="F139" s="17" t="s">
        <v>471</v>
      </c>
      <c r="G139" s="17" t="s">
        <v>23</v>
      </c>
      <c r="H139" s="17" t="s">
        <v>24</v>
      </c>
      <c r="I139" s="17" t="s">
        <v>126</v>
      </c>
      <c r="J139" s="17" t="s">
        <v>199</v>
      </c>
      <c r="K139" s="17" t="s">
        <v>90</v>
      </c>
      <c r="L139" s="17" t="s">
        <v>27</v>
      </c>
      <c r="M139" s="17" t="s">
        <v>472</v>
      </c>
      <c r="N139" s="17" t="s">
        <v>472</v>
      </c>
      <c r="O139" s="17" t="s">
        <v>473</v>
      </c>
      <c r="P139" s="17">
        <v>250</v>
      </c>
      <c r="Q139" s="17" t="s">
        <v>35</v>
      </c>
      <c r="R139" s="17" t="s">
        <v>90</v>
      </c>
    </row>
    <row r="140" s="6" customFormat="1" ht="72" spans="1:18">
      <c r="A140" s="17">
        <v>135</v>
      </c>
      <c r="B140" s="17" t="s">
        <v>90</v>
      </c>
      <c r="C140" s="17"/>
      <c r="D140" s="17"/>
      <c r="E140" s="17" t="s">
        <v>21</v>
      </c>
      <c r="F140" s="17" t="s">
        <v>474</v>
      </c>
      <c r="G140" s="17" t="s">
        <v>23</v>
      </c>
      <c r="H140" s="17" t="s">
        <v>125</v>
      </c>
      <c r="I140" s="17" t="s">
        <v>126</v>
      </c>
      <c r="J140" s="17" t="s">
        <v>199</v>
      </c>
      <c r="K140" s="17" t="s">
        <v>90</v>
      </c>
      <c r="L140" s="17" t="s">
        <v>27</v>
      </c>
      <c r="M140" s="17" t="s">
        <v>472</v>
      </c>
      <c r="N140" s="17" t="s">
        <v>472</v>
      </c>
      <c r="O140" s="17" t="s">
        <v>473</v>
      </c>
      <c r="P140" s="17">
        <v>200</v>
      </c>
      <c r="Q140" s="17" t="s">
        <v>35</v>
      </c>
      <c r="R140" s="17" t="s">
        <v>90</v>
      </c>
    </row>
    <row r="141" s="6" customFormat="1" ht="36" spans="1:18">
      <c r="A141" s="17">
        <v>136</v>
      </c>
      <c r="B141" s="17" t="s">
        <v>90</v>
      </c>
      <c r="C141" s="17"/>
      <c r="D141" s="17"/>
      <c r="E141" s="17" t="s">
        <v>21</v>
      </c>
      <c r="F141" s="17" t="s">
        <v>475</v>
      </c>
      <c r="G141" s="17" t="s">
        <v>23</v>
      </c>
      <c r="H141" s="17" t="s">
        <v>125</v>
      </c>
      <c r="I141" s="17" t="s">
        <v>134</v>
      </c>
      <c r="J141" s="17" t="s">
        <v>143</v>
      </c>
      <c r="K141" s="17" t="s">
        <v>476</v>
      </c>
      <c r="L141" s="17" t="s">
        <v>27</v>
      </c>
      <c r="M141" s="17" t="s">
        <v>472</v>
      </c>
      <c r="N141" s="17" t="s">
        <v>472</v>
      </c>
      <c r="O141" s="17" t="s">
        <v>350</v>
      </c>
      <c r="P141" s="17">
        <v>200</v>
      </c>
      <c r="Q141" s="17" t="s">
        <v>35</v>
      </c>
      <c r="R141" s="17" t="s">
        <v>90</v>
      </c>
    </row>
    <row r="142" s="7" customFormat="1" ht="36" spans="1:18">
      <c r="A142" s="17">
        <v>137</v>
      </c>
      <c r="B142" s="17" t="s">
        <v>90</v>
      </c>
      <c r="C142" s="17" t="s">
        <v>477</v>
      </c>
      <c r="D142" s="17" t="s">
        <v>21</v>
      </c>
      <c r="E142" s="17" t="s">
        <v>21</v>
      </c>
      <c r="F142" s="17" t="s">
        <v>478</v>
      </c>
      <c r="G142" s="17" t="s">
        <v>23</v>
      </c>
      <c r="H142" s="17" t="s">
        <v>125</v>
      </c>
      <c r="I142" s="17" t="s">
        <v>134</v>
      </c>
      <c r="J142" s="17" t="s">
        <v>199</v>
      </c>
      <c r="K142" s="17" t="s">
        <v>477</v>
      </c>
      <c r="L142" s="17" t="s">
        <v>27</v>
      </c>
      <c r="M142" s="17" t="s">
        <v>479</v>
      </c>
      <c r="N142" s="17" t="s">
        <v>479</v>
      </c>
      <c r="O142" s="17" t="s">
        <v>473</v>
      </c>
      <c r="P142" s="17">
        <v>55</v>
      </c>
      <c r="Q142" s="17" t="s">
        <v>35</v>
      </c>
      <c r="R142" s="17" t="s">
        <v>477</v>
      </c>
    </row>
    <row r="143" s="8" customFormat="1" ht="60" spans="1:18">
      <c r="A143" s="17">
        <v>138</v>
      </c>
      <c r="B143" s="17" t="s">
        <v>90</v>
      </c>
      <c r="C143" s="17" t="s">
        <v>480</v>
      </c>
      <c r="D143" s="17" t="s">
        <v>21</v>
      </c>
      <c r="E143" s="17" t="s">
        <v>21</v>
      </c>
      <c r="F143" s="17" t="s">
        <v>481</v>
      </c>
      <c r="G143" s="17" t="s">
        <v>23</v>
      </c>
      <c r="H143" s="17" t="s">
        <v>24</v>
      </c>
      <c r="I143" s="17" t="s">
        <v>134</v>
      </c>
      <c r="J143" s="17" t="s">
        <v>199</v>
      </c>
      <c r="K143" s="17" t="s">
        <v>480</v>
      </c>
      <c r="L143" s="17" t="s">
        <v>27</v>
      </c>
      <c r="M143" s="17" t="s">
        <v>482</v>
      </c>
      <c r="N143" s="17" t="s">
        <v>482</v>
      </c>
      <c r="O143" s="17" t="s">
        <v>473</v>
      </c>
      <c r="P143" s="17">
        <v>60</v>
      </c>
      <c r="Q143" s="17" t="s">
        <v>35</v>
      </c>
      <c r="R143" s="17" t="s">
        <v>480</v>
      </c>
    </row>
    <row r="144" s="6" customFormat="1" ht="36" spans="1:18">
      <c r="A144" s="17">
        <v>139</v>
      </c>
      <c r="B144" s="17" t="s">
        <v>90</v>
      </c>
      <c r="C144" s="17" t="s">
        <v>87</v>
      </c>
      <c r="D144" s="17" t="s">
        <v>20</v>
      </c>
      <c r="E144" s="17" t="s">
        <v>21</v>
      </c>
      <c r="F144" s="17" t="s">
        <v>483</v>
      </c>
      <c r="G144" s="17" t="s">
        <v>23</v>
      </c>
      <c r="H144" s="17" t="s">
        <v>125</v>
      </c>
      <c r="I144" s="17" t="s">
        <v>134</v>
      </c>
      <c r="J144" s="17" t="s">
        <v>199</v>
      </c>
      <c r="K144" s="17" t="s">
        <v>87</v>
      </c>
      <c r="L144" s="17" t="s">
        <v>27</v>
      </c>
      <c r="M144" s="17" t="s">
        <v>484</v>
      </c>
      <c r="N144" s="17" t="s">
        <v>484</v>
      </c>
      <c r="O144" s="17" t="s">
        <v>473</v>
      </c>
      <c r="P144" s="17">
        <v>80</v>
      </c>
      <c r="Q144" s="17" t="s">
        <v>35</v>
      </c>
      <c r="R144" s="17" t="s">
        <v>87</v>
      </c>
    </row>
    <row r="145" s="6" customFormat="1" ht="36" spans="1:18">
      <c r="A145" s="17">
        <v>140</v>
      </c>
      <c r="B145" s="17" t="s">
        <v>90</v>
      </c>
      <c r="C145" s="17" t="s">
        <v>485</v>
      </c>
      <c r="D145" s="17" t="s">
        <v>20</v>
      </c>
      <c r="E145" s="17" t="s">
        <v>21</v>
      </c>
      <c r="F145" s="17" t="s">
        <v>486</v>
      </c>
      <c r="G145" s="17" t="s">
        <v>23</v>
      </c>
      <c r="H145" s="17" t="s">
        <v>24</v>
      </c>
      <c r="I145" s="17" t="s">
        <v>134</v>
      </c>
      <c r="J145" s="17" t="s">
        <v>199</v>
      </c>
      <c r="K145" s="17" t="s">
        <v>485</v>
      </c>
      <c r="L145" s="17" t="s">
        <v>27</v>
      </c>
      <c r="M145" s="17" t="s">
        <v>487</v>
      </c>
      <c r="N145" s="17" t="s">
        <v>487</v>
      </c>
      <c r="O145" s="17" t="s">
        <v>473</v>
      </c>
      <c r="P145" s="17">
        <v>75</v>
      </c>
      <c r="Q145" s="17" t="s">
        <v>35</v>
      </c>
      <c r="R145" s="17" t="s">
        <v>485</v>
      </c>
    </row>
    <row r="146" s="6" customFormat="1" ht="36" spans="1:18">
      <c r="A146" s="17">
        <v>141</v>
      </c>
      <c r="B146" s="17" t="s">
        <v>90</v>
      </c>
      <c r="C146" s="17" t="s">
        <v>488</v>
      </c>
      <c r="D146" s="17" t="s">
        <v>20</v>
      </c>
      <c r="E146" s="17" t="s">
        <v>21</v>
      </c>
      <c r="F146" s="17" t="s">
        <v>361</v>
      </c>
      <c r="G146" s="17" t="s">
        <v>23</v>
      </c>
      <c r="H146" s="17" t="s">
        <v>24</v>
      </c>
      <c r="I146" s="17" t="s">
        <v>134</v>
      </c>
      <c r="J146" s="17" t="s">
        <v>199</v>
      </c>
      <c r="K146" s="17" t="s">
        <v>488</v>
      </c>
      <c r="L146" s="17" t="s">
        <v>27</v>
      </c>
      <c r="M146" s="17" t="s">
        <v>489</v>
      </c>
      <c r="N146" s="17" t="s">
        <v>489</v>
      </c>
      <c r="O146" s="17" t="s">
        <v>473</v>
      </c>
      <c r="P146" s="17">
        <v>60</v>
      </c>
      <c r="Q146" s="17" t="s">
        <v>35</v>
      </c>
      <c r="R146" s="17" t="s">
        <v>488</v>
      </c>
    </row>
    <row r="147" s="6" customFormat="1" ht="36" spans="1:18">
      <c r="A147" s="17">
        <v>142</v>
      </c>
      <c r="B147" s="17" t="s">
        <v>90</v>
      </c>
      <c r="C147" s="17" t="s">
        <v>490</v>
      </c>
      <c r="D147" s="17" t="s">
        <v>20</v>
      </c>
      <c r="E147" s="17" t="s">
        <v>21</v>
      </c>
      <c r="F147" s="17" t="s">
        <v>486</v>
      </c>
      <c r="G147" s="17" t="s">
        <v>23</v>
      </c>
      <c r="H147" s="17" t="s">
        <v>24</v>
      </c>
      <c r="I147" s="17" t="s">
        <v>134</v>
      </c>
      <c r="J147" s="17" t="s">
        <v>199</v>
      </c>
      <c r="K147" s="17" t="s">
        <v>490</v>
      </c>
      <c r="L147" s="17" t="s">
        <v>27</v>
      </c>
      <c r="M147" s="17" t="s">
        <v>491</v>
      </c>
      <c r="N147" s="17" t="s">
        <v>491</v>
      </c>
      <c r="O147" s="17" t="s">
        <v>473</v>
      </c>
      <c r="P147" s="17">
        <v>70</v>
      </c>
      <c r="Q147" s="17" t="s">
        <v>35</v>
      </c>
      <c r="R147" s="17" t="s">
        <v>490</v>
      </c>
    </row>
    <row r="148" s="9" customFormat="1" ht="48" spans="1:18">
      <c r="A148" s="17">
        <v>143</v>
      </c>
      <c r="B148" s="17" t="s">
        <v>90</v>
      </c>
      <c r="C148" s="17" t="s">
        <v>492</v>
      </c>
      <c r="D148" s="17" t="s">
        <v>20</v>
      </c>
      <c r="E148" s="17" t="s">
        <v>21</v>
      </c>
      <c r="F148" s="17" t="s">
        <v>493</v>
      </c>
      <c r="G148" s="17" t="s">
        <v>23</v>
      </c>
      <c r="H148" s="17" t="s">
        <v>125</v>
      </c>
      <c r="I148" s="17" t="s">
        <v>134</v>
      </c>
      <c r="J148" s="17" t="s">
        <v>199</v>
      </c>
      <c r="K148" s="17" t="s">
        <v>492</v>
      </c>
      <c r="L148" s="17" t="s">
        <v>27</v>
      </c>
      <c r="M148" s="17" t="s">
        <v>494</v>
      </c>
      <c r="N148" s="17" t="s">
        <v>494</v>
      </c>
      <c r="O148" s="17" t="s">
        <v>473</v>
      </c>
      <c r="P148" s="17">
        <v>65</v>
      </c>
      <c r="Q148" s="17" t="s">
        <v>35</v>
      </c>
      <c r="R148" s="17" t="s">
        <v>492</v>
      </c>
    </row>
    <row r="149" s="9" customFormat="1" ht="60" spans="1:18">
      <c r="A149" s="17">
        <v>144</v>
      </c>
      <c r="B149" s="17" t="s">
        <v>90</v>
      </c>
      <c r="C149" s="17" t="s">
        <v>495</v>
      </c>
      <c r="D149" s="17" t="s">
        <v>20</v>
      </c>
      <c r="E149" s="17" t="s">
        <v>21</v>
      </c>
      <c r="F149" s="17" t="s">
        <v>496</v>
      </c>
      <c r="G149" s="17" t="s">
        <v>23</v>
      </c>
      <c r="H149" s="17" t="s">
        <v>24</v>
      </c>
      <c r="I149" s="17" t="s">
        <v>134</v>
      </c>
      <c r="J149" s="17" t="s">
        <v>199</v>
      </c>
      <c r="K149" s="17" t="s">
        <v>495</v>
      </c>
      <c r="L149" s="17" t="s">
        <v>27</v>
      </c>
      <c r="M149" s="17" t="s">
        <v>497</v>
      </c>
      <c r="N149" s="17" t="s">
        <v>497</v>
      </c>
      <c r="O149" s="17" t="s">
        <v>473</v>
      </c>
      <c r="P149" s="17">
        <v>70</v>
      </c>
      <c r="Q149" s="17" t="s">
        <v>35</v>
      </c>
      <c r="R149" s="17" t="s">
        <v>495</v>
      </c>
    </row>
    <row r="150" s="9" customFormat="1" ht="60" spans="1:18">
      <c r="A150" s="17">
        <v>145</v>
      </c>
      <c r="B150" s="17" t="s">
        <v>90</v>
      </c>
      <c r="C150" s="17" t="s">
        <v>87</v>
      </c>
      <c r="D150" s="17" t="s">
        <v>20</v>
      </c>
      <c r="E150" s="17" t="s">
        <v>21</v>
      </c>
      <c r="F150" s="17" t="s">
        <v>498</v>
      </c>
      <c r="G150" s="17" t="s">
        <v>23</v>
      </c>
      <c r="H150" s="17" t="s">
        <v>24</v>
      </c>
      <c r="I150" s="17" t="s">
        <v>499</v>
      </c>
      <c r="J150" s="17" t="s">
        <v>199</v>
      </c>
      <c r="K150" s="17" t="s">
        <v>87</v>
      </c>
      <c r="L150" s="17" t="s">
        <v>27</v>
      </c>
      <c r="M150" s="17" t="s">
        <v>484</v>
      </c>
      <c r="N150" s="17" t="s">
        <v>484</v>
      </c>
      <c r="O150" s="17" t="s">
        <v>473</v>
      </c>
      <c r="P150" s="17">
        <v>200</v>
      </c>
      <c r="Q150" s="17" t="s">
        <v>35</v>
      </c>
      <c r="R150" s="17" t="s">
        <v>87</v>
      </c>
    </row>
    <row r="151" s="9" customFormat="1" ht="36" spans="1:18">
      <c r="A151" s="17">
        <v>146</v>
      </c>
      <c r="B151" s="17" t="s">
        <v>90</v>
      </c>
      <c r="C151" s="17" t="s">
        <v>500</v>
      </c>
      <c r="D151" s="17" t="s">
        <v>20</v>
      </c>
      <c r="E151" s="17" t="s">
        <v>21</v>
      </c>
      <c r="F151" s="17" t="s">
        <v>501</v>
      </c>
      <c r="G151" s="17" t="s">
        <v>23</v>
      </c>
      <c r="H151" s="17" t="s">
        <v>24</v>
      </c>
      <c r="I151" s="17" t="s">
        <v>502</v>
      </c>
      <c r="J151" s="17" t="s">
        <v>199</v>
      </c>
      <c r="K151" s="17" t="s">
        <v>500</v>
      </c>
      <c r="L151" s="17" t="s">
        <v>27</v>
      </c>
      <c r="M151" s="17" t="s">
        <v>503</v>
      </c>
      <c r="N151" s="17" t="s">
        <v>503</v>
      </c>
      <c r="O151" s="17" t="s">
        <v>473</v>
      </c>
      <c r="P151" s="17">
        <v>60</v>
      </c>
      <c r="Q151" s="17" t="s">
        <v>35</v>
      </c>
      <c r="R151" s="17" t="s">
        <v>500</v>
      </c>
    </row>
    <row r="152" s="9" customFormat="1" ht="48" spans="1:18">
      <c r="A152" s="17">
        <v>147</v>
      </c>
      <c r="B152" s="17" t="s">
        <v>90</v>
      </c>
      <c r="C152" s="17" t="s">
        <v>500</v>
      </c>
      <c r="D152" s="17" t="s">
        <v>20</v>
      </c>
      <c r="E152" s="17" t="s">
        <v>21</v>
      </c>
      <c r="F152" s="17" t="s">
        <v>504</v>
      </c>
      <c r="G152" s="17" t="s">
        <v>23</v>
      </c>
      <c r="H152" s="17" t="s">
        <v>125</v>
      </c>
      <c r="I152" s="17" t="s">
        <v>126</v>
      </c>
      <c r="J152" s="17" t="s">
        <v>199</v>
      </c>
      <c r="K152" s="17" t="s">
        <v>500</v>
      </c>
      <c r="L152" s="17" t="s">
        <v>27</v>
      </c>
      <c r="M152" s="17" t="s">
        <v>503</v>
      </c>
      <c r="N152" s="17" t="s">
        <v>503</v>
      </c>
      <c r="O152" s="17" t="s">
        <v>473</v>
      </c>
      <c r="P152" s="17">
        <v>60</v>
      </c>
      <c r="Q152" s="17" t="s">
        <v>35</v>
      </c>
      <c r="R152" s="17" t="s">
        <v>500</v>
      </c>
    </row>
    <row r="153" s="10" customFormat="1" ht="24" spans="1:18">
      <c r="A153" s="17">
        <v>148</v>
      </c>
      <c r="B153" s="17" t="s">
        <v>505</v>
      </c>
      <c r="C153" s="17" t="s">
        <v>506</v>
      </c>
      <c r="D153" s="17" t="s">
        <v>21</v>
      </c>
      <c r="E153" s="17" t="s">
        <v>21</v>
      </c>
      <c r="F153" s="17" t="s">
        <v>507</v>
      </c>
      <c r="G153" s="17" t="s">
        <v>23</v>
      </c>
      <c r="H153" s="17" t="s">
        <v>125</v>
      </c>
      <c r="I153" s="17" t="s">
        <v>208</v>
      </c>
      <c r="J153" s="17" t="s">
        <v>231</v>
      </c>
      <c r="K153" s="17" t="s">
        <v>506</v>
      </c>
      <c r="L153" s="17" t="s">
        <v>27</v>
      </c>
      <c r="M153" s="17" t="s">
        <v>508</v>
      </c>
      <c r="N153" s="17" t="s">
        <v>509</v>
      </c>
      <c r="O153" s="17" t="s">
        <v>231</v>
      </c>
      <c r="P153" s="17">
        <v>10</v>
      </c>
      <c r="Q153" s="17" t="s">
        <v>35</v>
      </c>
      <c r="R153" s="17" t="s">
        <v>510</v>
      </c>
    </row>
    <row r="154" s="11" customFormat="1" ht="36" spans="1:18">
      <c r="A154" s="17">
        <v>149</v>
      </c>
      <c r="B154" s="17" t="s">
        <v>505</v>
      </c>
      <c r="C154" s="17" t="s">
        <v>511</v>
      </c>
      <c r="D154" s="17" t="s">
        <v>20</v>
      </c>
      <c r="E154" s="17" t="s">
        <v>21</v>
      </c>
      <c r="F154" s="17" t="s">
        <v>512</v>
      </c>
      <c r="G154" s="17" t="s">
        <v>23</v>
      </c>
      <c r="H154" s="17" t="s">
        <v>125</v>
      </c>
      <c r="I154" s="17" t="s">
        <v>208</v>
      </c>
      <c r="J154" s="17" t="s">
        <v>231</v>
      </c>
      <c r="K154" s="17" t="s">
        <v>511</v>
      </c>
      <c r="L154" s="17" t="s">
        <v>27</v>
      </c>
      <c r="M154" s="17" t="s">
        <v>513</v>
      </c>
      <c r="N154" s="17" t="s">
        <v>513</v>
      </c>
      <c r="O154" s="17" t="s">
        <v>231</v>
      </c>
      <c r="P154" s="17">
        <v>25</v>
      </c>
      <c r="Q154" s="17" t="s">
        <v>35</v>
      </c>
      <c r="R154" s="17" t="s">
        <v>514</v>
      </c>
    </row>
    <row r="155" s="12" customFormat="1" ht="48" spans="1:18">
      <c r="A155" s="17">
        <v>150</v>
      </c>
      <c r="B155" s="17" t="s">
        <v>505</v>
      </c>
      <c r="C155" s="17" t="s">
        <v>511</v>
      </c>
      <c r="D155" s="17" t="s">
        <v>20</v>
      </c>
      <c r="E155" s="17" t="s">
        <v>21</v>
      </c>
      <c r="F155" s="17" t="s">
        <v>515</v>
      </c>
      <c r="G155" s="17" t="s">
        <v>23</v>
      </c>
      <c r="H155" s="17" t="s">
        <v>125</v>
      </c>
      <c r="I155" s="17" t="s">
        <v>208</v>
      </c>
      <c r="J155" s="17" t="s">
        <v>231</v>
      </c>
      <c r="K155" s="17" t="s">
        <v>511</v>
      </c>
      <c r="L155" s="17" t="s">
        <v>27</v>
      </c>
      <c r="M155" s="17" t="s">
        <v>516</v>
      </c>
      <c r="N155" s="17" t="s">
        <v>516</v>
      </c>
      <c r="O155" s="17" t="s">
        <v>231</v>
      </c>
      <c r="P155" s="17">
        <v>60</v>
      </c>
      <c r="Q155" s="17" t="s">
        <v>35</v>
      </c>
      <c r="R155" s="17" t="s">
        <v>517</v>
      </c>
    </row>
    <row r="156" s="12" customFormat="1" ht="36" spans="1:18">
      <c r="A156" s="17">
        <v>151</v>
      </c>
      <c r="B156" s="17" t="s">
        <v>505</v>
      </c>
      <c r="C156" s="17" t="s">
        <v>511</v>
      </c>
      <c r="D156" s="17" t="s">
        <v>20</v>
      </c>
      <c r="E156" s="17" t="s">
        <v>21</v>
      </c>
      <c r="F156" s="17" t="s">
        <v>518</v>
      </c>
      <c r="G156" s="17" t="s">
        <v>23</v>
      </c>
      <c r="H156" s="17" t="s">
        <v>24</v>
      </c>
      <c r="I156" s="17" t="s">
        <v>131</v>
      </c>
      <c r="J156" s="17" t="s">
        <v>95</v>
      </c>
      <c r="K156" s="17" t="s">
        <v>511</v>
      </c>
      <c r="L156" s="17" t="s">
        <v>27</v>
      </c>
      <c r="M156" s="17" t="s">
        <v>511</v>
      </c>
      <c r="N156" s="17" t="s">
        <v>519</v>
      </c>
      <c r="O156" s="17" t="s">
        <v>520</v>
      </c>
      <c r="P156" s="17">
        <v>25</v>
      </c>
      <c r="Q156" s="17" t="s">
        <v>35</v>
      </c>
      <c r="R156" s="17" t="s">
        <v>511</v>
      </c>
    </row>
    <row r="157" s="12" customFormat="1" ht="72" spans="1:18">
      <c r="A157" s="17">
        <v>152</v>
      </c>
      <c r="B157" s="17" t="s">
        <v>505</v>
      </c>
      <c r="C157" s="17" t="s">
        <v>521</v>
      </c>
      <c r="D157" s="17" t="s">
        <v>20</v>
      </c>
      <c r="E157" s="17" t="s">
        <v>21</v>
      </c>
      <c r="F157" s="17" t="s">
        <v>522</v>
      </c>
      <c r="G157" s="17" t="s">
        <v>23</v>
      </c>
      <c r="H157" s="17" t="s">
        <v>24</v>
      </c>
      <c r="I157" s="17" t="s">
        <v>523</v>
      </c>
      <c r="J157" s="17" t="s">
        <v>524</v>
      </c>
      <c r="K157" s="17" t="s">
        <v>521</v>
      </c>
      <c r="L157" s="17" t="s">
        <v>27</v>
      </c>
      <c r="M157" s="17" t="s">
        <v>525</v>
      </c>
      <c r="N157" s="17" t="s">
        <v>526</v>
      </c>
      <c r="O157" s="17" t="s">
        <v>527</v>
      </c>
      <c r="P157" s="17">
        <v>70</v>
      </c>
      <c r="Q157" s="17" t="s">
        <v>35</v>
      </c>
      <c r="R157" s="17" t="s">
        <v>528</v>
      </c>
    </row>
    <row r="158" s="12" customFormat="1" ht="36" spans="1:18">
      <c r="A158" s="17">
        <v>153</v>
      </c>
      <c r="B158" s="17" t="s">
        <v>505</v>
      </c>
      <c r="C158" s="17" t="s">
        <v>521</v>
      </c>
      <c r="D158" s="17" t="s">
        <v>20</v>
      </c>
      <c r="E158" s="17" t="s">
        <v>21</v>
      </c>
      <c r="F158" s="17" t="s">
        <v>529</v>
      </c>
      <c r="G158" s="17" t="s">
        <v>23</v>
      </c>
      <c r="H158" s="17" t="s">
        <v>24</v>
      </c>
      <c r="I158" s="17" t="s">
        <v>154</v>
      </c>
      <c r="J158" s="17" t="s">
        <v>95</v>
      </c>
      <c r="K158" s="17" t="s">
        <v>521</v>
      </c>
      <c r="L158" s="17" t="s">
        <v>27</v>
      </c>
      <c r="M158" s="17" t="s">
        <v>526</v>
      </c>
      <c r="N158" s="17" t="s">
        <v>526</v>
      </c>
      <c r="O158" s="17" t="s">
        <v>530</v>
      </c>
      <c r="P158" s="17">
        <v>50</v>
      </c>
      <c r="Q158" s="17" t="s">
        <v>35</v>
      </c>
      <c r="R158" s="17" t="s">
        <v>521</v>
      </c>
    </row>
    <row r="159" s="12" customFormat="1" ht="51" customHeight="1" spans="1:18">
      <c r="A159" s="17">
        <v>154</v>
      </c>
      <c r="B159" s="17" t="s">
        <v>505</v>
      </c>
      <c r="C159" s="17" t="s">
        <v>531</v>
      </c>
      <c r="D159" s="17" t="s">
        <v>20</v>
      </c>
      <c r="E159" s="17" t="s">
        <v>21</v>
      </c>
      <c r="F159" s="17" t="s">
        <v>532</v>
      </c>
      <c r="G159" s="17" t="s">
        <v>23</v>
      </c>
      <c r="H159" s="17" t="s">
        <v>125</v>
      </c>
      <c r="I159" s="17" t="s">
        <v>376</v>
      </c>
      <c r="J159" s="17" t="s">
        <v>95</v>
      </c>
      <c r="K159" s="17" t="s">
        <v>533</v>
      </c>
      <c r="L159" s="17" t="s">
        <v>534</v>
      </c>
      <c r="M159" s="17" t="s">
        <v>535</v>
      </c>
      <c r="N159" s="17" t="s">
        <v>535</v>
      </c>
      <c r="O159" s="17" t="s">
        <v>530</v>
      </c>
      <c r="P159" s="17">
        <v>220</v>
      </c>
      <c r="Q159" s="17" t="s">
        <v>536</v>
      </c>
      <c r="R159" s="17" t="s">
        <v>531</v>
      </c>
    </row>
    <row r="160" customFormat="1" ht="36" spans="1:18">
      <c r="A160" s="17">
        <v>155</v>
      </c>
      <c r="B160" s="17" t="s">
        <v>53</v>
      </c>
      <c r="C160" s="17"/>
      <c r="D160" s="17"/>
      <c r="E160" s="17" t="s">
        <v>21</v>
      </c>
      <c r="F160" s="17" t="s">
        <v>537</v>
      </c>
      <c r="G160" s="17" t="s">
        <v>23</v>
      </c>
      <c r="H160" s="17" t="s">
        <v>125</v>
      </c>
      <c r="I160" s="17" t="s">
        <v>125</v>
      </c>
      <c r="J160" s="17" t="s">
        <v>266</v>
      </c>
      <c r="K160" s="17" t="s">
        <v>53</v>
      </c>
      <c r="L160" s="17" t="s">
        <v>27</v>
      </c>
      <c r="M160" s="17" t="s">
        <v>538</v>
      </c>
      <c r="N160" s="17" t="s">
        <v>538</v>
      </c>
      <c r="O160" s="17" t="s">
        <v>266</v>
      </c>
      <c r="P160" s="17">
        <v>30</v>
      </c>
      <c r="Q160" s="17" t="s">
        <v>35</v>
      </c>
      <c r="R160" s="17" t="s">
        <v>539</v>
      </c>
    </row>
    <row r="161" customFormat="1" ht="60" spans="1:18">
      <c r="A161" s="17">
        <v>156</v>
      </c>
      <c r="B161" s="17" t="s">
        <v>53</v>
      </c>
      <c r="C161" s="17"/>
      <c r="D161" s="17"/>
      <c r="E161" s="17" t="s">
        <v>21</v>
      </c>
      <c r="F161" s="17" t="s">
        <v>540</v>
      </c>
      <c r="G161" s="17" t="s">
        <v>23</v>
      </c>
      <c r="H161" s="17" t="s">
        <v>125</v>
      </c>
      <c r="I161" s="17" t="s">
        <v>125</v>
      </c>
      <c r="J161" s="17" t="s">
        <v>524</v>
      </c>
      <c r="K161" s="17" t="s">
        <v>53</v>
      </c>
      <c r="L161" s="17" t="s">
        <v>27</v>
      </c>
      <c r="M161" s="17" t="s">
        <v>538</v>
      </c>
      <c r="N161" s="17" t="s">
        <v>538</v>
      </c>
      <c r="O161" s="17" t="s">
        <v>524</v>
      </c>
      <c r="P161" s="17">
        <v>100</v>
      </c>
      <c r="Q161" s="17" t="s">
        <v>35</v>
      </c>
      <c r="R161" s="17" t="s">
        <v>539</v>
      </c>
    </row>
    <row r="162" customFormat="1" ht="48" spans="1:18">
      <c r="A162" s="17">
        <v>157</v>
      </c>
      <c r="B162" s="17" t="s">
        <v>53</v>
      </c>
      <c r="C162" s="17" t="s">
        <v>51</v>
      </c>
      <c r="D162" s="17" t="s">
        <v>20</v>
      </c>
      <c r="E162" s="17" t="s">
        <v>21</v>
      </c>
      <c r="F162" s="17" t="s">
        <v>541</v>
      </c>
      <c r="G162" s="17" t="s">
        <v>23</v>
      </c>
      <c r="H162" s="17" t="s">
        <v>125</v>
      </c>
      <c r="I162" s="17" t="s">
        <v>125</v>
      </c>
      <c r="J162" s="17" t="s">
        <v>524</v>
      </c>
      <c r="K162" s="17" t="s">
        <v>51</v>
      </c>
      <c r="L162" s="17" t="s">
        <v>27</v>
      </c>
      <c r="M162" s="17" t="s">
        <v>542</v>
      </c>
      <c r="N162" s="17" t="s">
        <v>542</v>
      </c>
      <c r="O162" s="17" t="s">
        <v>524</v>
      </c>
      <c r="P162" s="17">
        <v>230</v>
      </c>
      <c r="Q162" s="17" t="s">
        <v>35</v>
      </c>
      <c r="R162" s="17" t="s">
        <v>543</v>
      </c>
    </row>
    <row r="163" customFormat="1" ht="36" spans="1:18">
      <c r="A163" s="17">
        <v>158</v>
      </c>
      <c r="B163" s="17" t="s">
        <v>53</v>
      </c>
      <c r="C163" s="17" t="s">
        <v>544</v>
      </c>
      <c r="D163" s="17" t="s">
        <v>20</v>
      </c>
      <c r="E163" s="17" t="s">
        <v>21</v>
      </c>
      <c r="F163" s="17" t="s">
        <v>545</v>
      </c>
      <c r="G163" s="17" t="s">
        <v>23</v>
      </c>
      <c r="H163" s="17" t="s">
        <v>125</v>
      </c>
      <c r="I163" s="17" t="s">
        <v>125</v>
      </c>
      <c r="J163" s="17" t="s">
        <v>524</v>
      </c>
      <c r="K163" s="17" t="s">
        <v>544</v>
      </c>
      <c r="L163" s="17" t="s">
        <v>27</v>
      </c>
      <c r="M163" s="17" t="s">
        <v>546</v>
      </c>
      <c r="N163" s="17" t="s">
        <v>546</v>
      </c>
      <c r="O163" s="17" t="s">
        <v>524</v>
      </c>
      <c r="P163" s="17">
        <v>40</v>
      </c>
      <c r="Q163" s="17" t="s">
        <v>35</v>
      </c>
      <c r="R163" s="17" t="s">
        <v>543</v>
      </c>
    </row>
    <row r="164" customFormat="1" ht="130" customHeight="1" spans="1:18">
      <c r="A164" s="17">
        <v>159</v>
      </c>
      <c r="B164" s="17" t="s">
        <v>19</v>
      </c>
      <c r="C164" s="17" t="s">
        <v>547</v>
      </c>
      <c r="D164" s="17"/>
      <c r="E164" s="17" t="s">
        <v>21</v>
      </c>
      <c r="F164" s="17" t="s">
        <v>548</v>
      </c>
      <c r="G164" s="17" t="s">
        <v>23</v>
      </c>
      <c r="H164" s="17" t="s">
        <v>125</v>
      </c>
      <c r="I164" s="17" t="s">
        <v>125</v>
      </c>
      <c r="J164" s="17" t="s">
        <v>134</v>
      </c>
      <c r="K164" s="17" t="s">
        <v>547</v>
      </c>
      <c r="L164" s="17" t="s">
        <v>27</v>
      </c>
      <c r="M164" s="17" t="s">
        <v>549</v>
      </c>
      <c r="N164" s="17" t="s">
        <v>549</v>
      </c>
      <c r="O164" s="17" t="s">
        <v>550</v>
      </c>
      <c r="P164" s="17">
        <v>50</v>
      </c>
      <c r="Q164" s="17" t="s">
        <v>35</v>
      </c>
      <c r="R164" s="17" t="s">
        <v>551</v>
      </c>
    </row>
    <row r="165" customFormat="1" ht="32" customHeight="1" spans="1:18">
      <c r="A165" s="17">
        <v>160</v>
      </c>
      <c r="B165" s="17" t="s">
        <v>19</v>
      </c>
      <c r="C165" s="17" t="s">
        <v>552</v>
      </c>
      <c r="D165" s="17" t="s">
        <v>20</v>
      </c>
      <c r="E165" s="17" t="s">
        <v>21</v>
      </c>
      <c r="F165" s="17" t="s">
        <v>553</v>
      </c>
      <c r="G165" s="17" t="s">
        <v>23</v>
      </c>
      <c r="H165" s="17" t="s">
        <v>125</v>
      </c>
      <c r="I165" s="17" t="s">
        <v>125</v>
      </c>
      <c r="J165" s="17" t="s">
        <v>266</v>
      </c>
      <c r="K165" s="17" t="s">
        <v>552</v>
      </c>
      <c r="L165" s="17" t="s">
        <v>27</v>
      </c>
      <c r="M165" s="17" t="s">
        <v>554</v>
      </c>
      <c r="N165" s="17" t="s">
        <v>554</v>
      </c>
      <c r="O165" s="17" t="s">
        <v>555</v>
      </c>
      <c r="P165" s="17">
        <v>85</v>
      </c>
      <c r="Q165" s="17" t="s">
        <v>35</v>
      </c>
      <c r="R165" s="17" t="s">
        <v>552</v>
      </c>
    </row>
    <row r="166" customFormat="1" ht="32" customHeight="1" spans="1:18">
      <c r="A166" s="17">
        <v>161</v>
      </c>
      <c r="B166" s="17" t="s">
        <v>19</v>
      </c>
      <c r="C166" s="17" t="s">
        <v>556</v>
      </c>
      <c r="D166" s="17" t="s">
        <v>21</v>
      </c>
      <c r="E166" s="17" t="s">
        <v>21</v>
      </c>
      <c r="F166" s="17" t="s">
        <v>545</v>
      </c>
      <c r="G166" s="17" t="s">
        <v>23</v>
      </c>
      <c r="H166" s="17" t="s">
        <v>125</v>
      </c>
      <c r="I166" s="17" t="s">
        <v>134</v>
      </c>
      <c r="J166" s="17" t="s">
        <v>143</v>
      </c>
      <c r="K166" s="17" t="s">
        <v>557</v>
      </c>
      <c r="L166" s="17" t="s">
        <v>27</v>
      </c>
      <c r="M166" s="17" t="s">
        <v>558</v>
      </c>
      <c r="N166" s="17" t="s">
        <v>558</v>
      </c>
      <c r="O166" s="17" t="s">
        <v>559</v>
      </c>
      <c r="P166" s="17">
        <v>40</v>
      </c>
      <c r="Q166" s="17" t="s">
        <v>35</v>
      </c>
      <c r="R166" s="17" t="s">
        <v>556</v>
      </c>
    </row>
    <row r="167" customFormat="1" ht="32" customHeight="1" spans="1:18">
      <c r="A167" s="17">
        <v>162</v>
      </c>
      <c r="B167" s="17" t="s">
        <v>19</v>
      </c>
      <c r="C167" s="17" t="s">
        <v>560</v>
      </c>
      <c r="D167" s="17" t="s">
        <v>20</v>
      </c>
      <c r="E167" s="17" t="s">
        <v>21</v>
      </c>
      <c r="F167" s="17" t="s">
        <v>545</v>
      </c>
      <c r="G167" s="17" t="s">
        <v>23</v>
      </c>
      <c r="H167" s="17" t="s">
        <v>125</v>
      </c>
      <c r="I167" s="17" t="s">
        <v>134</v>
      </c>
      <c r="J167" s="17" t="s">
        <v>143</v>
      </c>
      <c r="K167" s="17" t="s">
        <v>557</v>
      </c>
      <c r="L167" s="17" t="s">
        <v>27</v>
      </c>
      <c r="M167" s="17" t="s">
        <v>561</v>
      </c>
      <c r="N167" s="17" t="s">
        <v>561</v>
      </c>
      <c r="O167" s="17" t="s">
        <v>559</v>
      </c>
      <c r="P167" s="17">
        <v>40</v>
      </c>
      <c r="Q167" s="17" t="s">
        <v>35</v>
      </c>
      <c r="R167" s="17" t="s">
        <v>560</v>
      </c>
    </row>
    <row r="168" s="13" customFormat="1" ht="36" spans="1:18">
      <c r="A168" s="17">
        <v>163</v>
      </c>
      <c r="B168" s="17" t="s">
        <v>562</v>
      </c>
      <c r="C168" s="17"/>
      <c r="D168" s="17"/>
      <c r="E168" s="17" t="s">
        <v>21</v>
      </c>
      <c r="F168" s="17" t="s">
        <v>563</v>
      </c>
      <c r="G168" s="17" t="s">
        <v>23</v>
      </c>
      <c r="H168" s="17" t="s">
        <v>125</v>
      </c>
      <c r="I168" s="17" t="s">
        <v>564</v>
      </c>
      <c r="J168" s="17" t="s">
        <v>266</v>
      </c>
      <c r="K168" s="17" t="s">
        <v>565</v>
      </c>
      <c r="L168" s="17" t="s">
        <v>27</v>
      </c>
      <c r="M168" s="17" t="s">
        <v>566</v>
      </c>
      <c r="N168" s="17" t="s">
        <v>566</v>
      </c>
      <c r="O168" s="17" t="s">
        <v>567</v>
      </c>
      <c r="P168" s="17">
        <v>100</v>
      </c>
      <c r="Q168" s="17" t="s">
        <v>35</v>
      </c>
      <c r="R168" s="17" t="s">
        <v>565</v>
      </c>
    </row>
    <row r="169" s="13" customFormat="1" ht="60" spans="1:18">
      <c r="A169" s="17">
        <v>164</v>
      </c>
      <c r="B169" s="17" t="s">
        <v>562</v>
      </c>
      <c r="C169" s="17"/>
      <c r="D169" s="17"/>
      <c r="E169" s="17" t="s">
        <v>21</v>
      </c>
      <c r="F169" s="17" t="s">
        <v>568</v>
      </c>
      <c r="G169" s="17" t="s">
        <v>23</v>
      </c>
      <c r="H169" s="17" t="s">
        <v>24</v>
      </c>
      <c r="I169" s="17" t="s">
        <v>569</v>
      </c>
      <c r="J169" s="17" t="s">
        <v>95</v>
      </c>
      <c r="K169" s="17" t="s">
        <v>565</v>
      </c>
      <c r="L169" s="17" t="s">
        <v>27</v>
      </c>
      <c r="M169" s="17" t="s">
        <v>566</v>
      </c>
      <c r="N169" s="17" t="s">
        <v>566</v>
      </c>
      <c r="O169" s="17" t="s">
        <v>95</v>
      </c>
      <c r="P169" s="17">
        <v>100</v>
      </c>
      <c r="Q169" s="17" t="s">
        <v>35</v>
      </c>
      <c r="R169" s="17" t="s">
        <v>565</v>
      </c>
    </row>
    <row r="170" s="13" customFormat="1" ht="84" spans="1:18">
      <c r="A170" s="17">
        <v>165</v>
      </c>
      <c r="B170" s="17" t="s">
        <v>562</v>
      </c>
      <c r="C170" s="17"/>
      <c r="D170" s="17"/>
      <c r="E170" s="17" t="s">
        <v>21</v>
      </c>
      <c r="F170" s="17" t="s">
        <v>570</v>
      </c>
      <c r="G170" s="17" t="s">
        <v>23</v>
      </c>
      <c r="H170" s="17" t="s">
        <v>125</v>
      </c>
      <c r="I170" s="17" t="s">
        <v>186</v>
      </c>
      <c r="J170" s="17" t="s">
        <v>231</v>
      </c>
      <c r="K170" s="17" t="s">
        <v>565</v>
      </c>
      <c r="L170" s="17" t="s">
        <v>27</v>
      </c>
      <c r="M170" s="17" t="s">
        <v>566</v>
      </c>
      <c r="N170" s="17" t="s">
        <v>566</v>
      </c>
      <c r="O170" s="17" t="s">
        <v>567</v>
      </c>
      <c r="P170" s="17">
        <v>60</v>
      </c>
      <c r="Q170" s="17" t="s">
        <v>35</v>
      </c>
      <c r="R170" s="17" t="s">
        <v>571</v>
      </c>
    </row>
    <row r="171" s="13" customFormat="1" ht="60" spans="1:18">
      <c r="A171" s="17">
        <v>166</v>
      </c>
      <c r="B171" s="17" t="s">
        <v>562</v>
      </c>
      <c r="C171" s="17" t="s">
        <v>572</v>
      </c>
      <c r="D171" s="17" t="s">
        <v>20</v>
      </c>
      <c r="E171" s="17" t="s">
        <v>21</v>
      </c>
      <c r="F171" s="17" t="s">
        <v>573</v>
      </c>
      <c r="G171" s="17" t="s">
        <v>23</v>
      </c>
      <c r="H171" s="17" t="s">
        <v>125</v>
      </c>
      <c r="I171" s="17" t="s">
        <v>574</v>
      </c>
      <c r="J171" s="17" t="s">
        <v>414</v>
      </c>
      <c r="K171" s="17" t="s">
        <v>572</v>
      </c>
      <c r="L171" s="17" t="s">
        <v>27</v>
      </c>
      <c r="M171" s="17" t="s">
        <v>575</v>
      </c>
      <c r="N171" s="17" t="s">
        <v>576</v>
      </c>
      <c r="O171" s="17" t="s">
        <v>577</v>
      </c>
      <c r="P171" s="17">
        <v>60</v>
      </c>
      <c r="Q171" s="17" t="s">
        <v>35</v>
      </c>
      <c r="R171" s="17" t="s">
        <v>572</v>
      </c>
    </row>
    <row r="172" s="14" customFormat="1" ht="36" spans="1:18">
      <c r="A172" s="17">
        <v>167</v>
      </c>
      <c r="B172" s="17" t="s">
        <v>562</v>
      </c>
      <c r="C172" s="17" t="s">
        <v>572</v>
      </c>
      <c r="D172" s="17" t="s">
        <v>20</v>
      </c>
      <c r="E172" s="17" t="s">
        <v>21</v>
      </c>
      <c r="F172" s="17" t="s">
        <v>578</v>
      </c>
      <c r="G172" s="17" t="s">
        <v>23</v>
      </c>
      <c r="H172" s="17" t="s">
        <v>24</v>
      </c>
      <c r="I172" s="17" t="s">
        <v>131</v>
      </c>
      <c r="J172" s="17" t="s">
        <v>95</v>
      </c>
      <c r="K172" s="17" t="s">
        <v>572</v>
      </c>
      <c r="L172" s="17" t="s">
        <v>27</v>
      </c>
      <c r="M172" s="17" t="s">
        <v>575</v>
      </c>
      <c r="N172" s="17" t="s">
        <v>576</v>
      </c>
      <c r="O172" s="17" t="s">
        <v>95</v>
      </c>
      <c r="P172" s="17">
        <v>50</v>
      </c>
      <c r="Q172" s="17" t="s">
        <v>35</v>
      </c>
      <c r="R172" s="17" t="s">
        <v>572</v>
      </c>
    </row>
    <row r="173" s="13" customFormat="1" ht="49" customHeight="1" spans="1:18">
      <c r="A173" s="17">
        <v>168</v>
      </c>
      <c r="B173" s="17" t="s">
        <v>562</v>
      </c>
      <c r="C173" s="17" t="s">
        <v>571</v>
      </c>
      <c r="D173" s="17" t="s">
        <v>21</v>
      </c>
      <c r="E173" s="17" t="s">
        <v>21</v>
      </c>
      <c r="F173" s="17" t="s">
        <v>579</v>
      </c>
      <c r="G173" s="17" t="s">
        <v>23</v>
      </c>
      <c r="H173" s="17" t="s">
        <v>24</v>
      </c>
      <c r="I173" s="17" t="s">
        <v>580</v>
      </c>
      <c r="J173" s="17" t="s">
        <v>581</v>
      </c>
      <c r="K173" s="17" t="s">
        <v>571</v>
      </c>
      <c r="L173" s="17" t="s">
        <v>27</v>
      </c>
      <c r="M173" s="17" t="s">
        <v>582</v>
      </c>
      <c r="N173" s="17" t="s">
        <v>582</v>
      </c>
      <c r="O173" s="17" t="s">
        <v>581</v>
      </c>
      <c r="P173" s="17">
        <v>220</v>
      </c>
      <c r="Q173" s="17" t="s">
        <v>35</v>
      </c>
      <c r="R173" s="17" t="s">
        <v>571</v>
      </c>
    </row>
    <row r="174" s="13" customFormat="1" ht="51" customHeight="1" spans="1:18">
      <c r="A174" s="17">
        <v>169</v>
      </c>
      <c r="B174" s="17" t="s">
        <v>562</v>
      </c>
      <c r="C174" s="17" t="s">
        <v>571</v>
      </c>
      <c r="D174" s="17" t="s">
        <v>21</v>
      </c>
      <c r="E174" s="17" t="s">
        <v>21</v>
      </c>
      <c r="F174" s="17" t="s">
        <v>583</v>
      </c>
      <c r="G174" s="17" t="s">
        <v>23</v>
      </c>
      <c r="H174" s="17" t="s">
        <v>24</v>
      </c>
      <c r="I174" s="17" t="s">
        <v>154</v>
      </c>
      <c r="J174" s="17" t="s">
        <v>95</v>
      </c>
      <c r="K174" s="17" t="s">
        <v>571</v>
      </c>
      <c r="L174" s="17" t="s">
        <v>27</v>
      </c>
      <c r="M174" s="17" t="s">
        <v>582</v>
      </c>
      <c r="N174" s="17" t="s">
        <v>582</v>
      </c>
      <c r="O174" s="17" t="s">
        <v>95</v>
      </c>
      <c r="P174" s="17">
        <v>100</v>
      </c>
      <c r="Q174" s="17" t="s">
        <v>35</v>
      </c>
      <c r="R174" s="17" t="s">
        <v>571</v>
      </c>
    </row>
    <row r="175" s="14" customFormat="1" ht="38" customHeight="1" spans="1:18">
      <c r="A175" s="17">
        <v>170</v>
      </c>
      <c r="B175" s="17" t="s">
        <v>562</v>
      </c>
      <c r="C175" s="17" t="s">
        <v>584</v>
      </c>
      <c r="D175" s="17" t="s">
        <v>20</v>
      </c>
      <c r="E175" s="17" t="s">
        <v>21</v>
      </c>
      <c r="F175" s="17" t="s">
        <v>585</v>
      </c>
      <c r="G175" s="17" t="s">
        <v>23</v>
      </c>
      <c r="H175" s="17" t="s">
        <v>125</v>
      </c>
      <c r="I175" s="17" t="s">
        <v>236</v>
      </c>
      <c r="J175" s="17" t="s">
        <v>586</v>
      </c>
      <c r="K175" s="17" t="s">
        <v>584</v>
      </c>
      <c r="L175" s="17" t="s">
        <v>27</v>
      </c>
      <c r="M175" s="17" t="s">
        <v>587</v>
      </c>
      <c r="N175" s="17" t="s">
        <v>587</v>
      </c>
      <c r="O175" s="17" t="s">
        <v>567</v>
      </c>
      <c r="P175" s="17">
        <v>20</v>
      </c>
      <c r="Q175" s="17" t="s">
        <v>35</v>
      </c>
      <c r="R175" s="17" t="s">
        <v>584</v>
      </c>
    </row>
    <row r="176" s="14" customFormat="1" ht="72" spans="1:18">
      <c r="A176" s="17">
        <v>171</v>
      </c>
      <c r="B176" s="17" t="s">
        <v>562</v>
      </c>
      <c r="C176" s="17" t="s">
        <v>584</v>
      </c>
      <c r="D176" s="17" t="s">
        <v>20</v>
      </c>
      <c r="E176" s="17" t="s">
        <v>21</v>
      </c>
      <c r="F176" s="17" t="s">
        <v>588</v>
      </c>
      <c r="G176" s="17" t="s">
        <v>23</v>
      </c>
      <c r="H176" s="17" t="s">
        <v>24</v>
      </c>
      <c r="I176" s="17" t="s">
        <v>589</v>
      </c>
      <c r="J176" s="17" t="s">
        <v>586</v>
      </c>
      <c r="K176" s="17" t="s">
        <v>584</v>
      </c>
      <c r="L176" s="17" t="s">
        <v>27</v>
      </c>
      <c r="M176" s="17" t="s">
        <v>587</v>
      </c>
      <c r="N176" s="17" t="s">
        <v>587</v>
      </c>
      <c r="O176" s="17" t="s">
        <v>567</v>
      </c>
      <c r="P176" s="17">
        <v>96</v>
      </c>
      <c r="Q176" s="17" t="s">
        <v>35</v>
      </c>
      <c r="R176" s="17" t="s">
        <v>584</v>
      </c>
    </row>
    <row r="177" s="13" customFormat="1" ht="60" spans="1:18">
      <c r="A177" s="17">
        <v>172</v>
      </c>
      <c r="B177" s="17" t="s">
        <v>562</v>
      </c>
      <c r="C177" s="17" t="s">
        <v>590</v>
      </c>
      <c r="D177" s="17" t="s">
        <v>20</v>
      </c>
      <c r="E177" s="17" t="s">
        <v>21</v>
      </c>
      <c r="F177" s="17" t="s">
        <v>591</v>
      </c>
      <c r="G177" s="17" t="s">
        <v>23</v>
      </c>
      <c r="H177" s="17" t="s">
        <v>24</v>
      </c>
      <c r="I177" s="17" t="s">
        <v>131</v>
      </c>
      <c r="J177" s="17" t="s">
        <v>95</v>
      </c>
      <c r="K177" s="17" t="s">
        <v>590</v>
      </c>
      <c r="L177" s="17" t="s">
        <v>27</v>
      </c>
      <c r="M177" s="17" t="s">
        <v>592</v>
      </c>
      <c r="N177" s="17" t="s">
        <v>592</v>
      </c>
      <c r="O177" s="17" t="s">
        <v>95</v>
      </c>
      <c r="P177" s="17">
        <v>15</v>
      </c>
      <c r="Q177" s="17" t="s">
        <v>35</v>
      </c>
      <c r="R177" s="17" t="s">
        <v>590</v>
      </c>
    </row>
    <row r="178" s="13" customFormat="1" ht="60" spans="1:18">
      <c r="A178" s="17">
        <v>173</v>
      </c>
      <c r="B178" s="17" t="s">
        <v>562</v>
      </c>
      <c r="C178" s="17" t="s">
        <v>590</v>
      </c>
      <c r="D178" s="17" t="s">
        <v>20</v>
      </c>
      <c r="E178" s="17" t="s">
        <v>21</v>
      </c>
      <c r="F178" s="17" t="s">
        <v>593</v>
      </c>
      <c r="G178" s="17" t="s">
        <v>23</v>
      </c>
      <c r="H178" s="17" t="s">
        <v>24</v>
      </c>
      <c r="I178" s="17" t="s">
        <v>589</v>
      </c>
      <c r="J178" s="17" t="s">
        <v>586</v>
      </c>
      <c r="K178" s="17" t="s">
        <v>590</v>
      </c>
      <c r="L178" s="17" t="s">
        <v>27</v>
      </c>
      <c r="M178" s="17" t="s">
        <v>592</v>
      </c>
      <c r="N178" s="17" t="s">
        <v>592</v>
      </c>
      <c r="O178" s="17" t="s">
        <v>567</v>
      </c>
      <c r="P178" s="17">
        <v>280</v>
      </c>
      <c r="Q178" s="17" t="s">
        <v>35</v>
      </c>
      <c r="R178" s="17" t="s">
        <v>590</v>
      </c>
    </row>
    <row r="179" s="13" customFormat="1" ht="60" spans="1:18">
      <c r="A179" s="17">
        <v>174</v>
      </c>
      <c r="B179" s="17" t="s">
        <v>562</v>
      </c>
      <c r="C179" s="17" t="s">
        <v>594</v>
      </c>
      <c r="D179" s="17" t="s">
        <v>20</v>
      </c>
      <c r="E179" s="17" t="s">
        <v>21</v>
      </c>
      <c r="F179" s="17" t="s">
        <v>595</v>
      </c>
      <c r="G179" s="17" t="s">
        <v>23</v>
      </c>
      <c r="H179" s="17" t="s">
        <v>125</v>
      </c>
      <c r="I179" s="17" t="s">
        <v>589</v>
      </c>
      <c r="J179" s="17" t="s">
        <v>95</v>
      </c>
      <c r="K179" s="17" t="s">
        <v>594</v>
      </c>
      <c r="L179" s="17" t="s">
        <v>27</v>
      </c>
      <c r="M179" s="17" t="s">
        <v>596</v>
      </c>
      <c r="N179" s="17" t="s">
        <v>596</v>
      </c>
      <c r="O179" s="17" t="s">
        <v>567</v>
      </c>
      <c r="P179" s="17">
        <v>145.2</v>
      </c>
      <c r="Q179" s="17" t="s">
        <v>35</v>
      </c>
      <c r="R179" s="17" t="s">
        <v>594</v>
      </c>
    </row>
  </sheetData>
  <mergeCells count="1">
    <mergeCell ref="A1:R1"/>
  </mergeCells>
  <dataValidations count="2">
    <dataValidation type="list" allowBlank="1" showInputMessage="1" showErrorMessage="1" sqref="J158 J159">
      <formula1>"发展村财,改善村居环境,带动贫困户增收,扶持贫困户发展项目,改善贫困户生产生活条件,技术培训,提供就业,入股分红,其他"</formula1>
    </dataValidation>
    <dataValidation type="list" allowBlank="1" showInputMessage="1" showErrorMessage="1" sqref="G159">
      <formula1>"新建,改建,扩建,迁建,恢复,维护"</formula1>
    </dataValidation>
  </dataValidations>
  <pageMargins left="0.275" right="0.236111111111111" top="0.354166666666667" bottom="0.314583333333333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沙漏</cp:lastModifiedBy>
  <dcterms:created xsi:type="dcterms:W3CDTF">2021-10-15T07:55:00Z</dcterms:created>
  <dcterms:modified xsi:type="dcterms:W3CDTF">2024-05-06T07:17:52Z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B43FE7D189F24B51A62DACD43CA98639</vt:lpwstr>
  </property>
  <property fmtid="{D5CDD505-2E9C-101B-9397-08002B2CF9AE}" pid="3" name="KSOProductBuildVer">
    <vt:lpwstr>2052-12.1.0.16417</vt:lpwstr>
  </property>
</Properties>
</file>