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693" firstSheet="1" activeTab="3"/>
  </bookViews>
  <sheets>
    <sheet name="行政许可34" sheetId="1" r:id="rId1"/>
    <sheet name="行政确认15" sheetId="2" r:id="rId2"/>
    <sheet name="行政奖励4" sheetId="3" r:id="rId3"/>
    <sheet name="行政处罚223" sheetId="4" r:id="rId4"/>
    <sheet name="行政强制40" sheetId="5" r:id="rId5"/>
    <sheet name="行政征用2" sheetId="6" r:id="rId6"/>
    <sheet name="行政监督检查38" sheetId="7" r:id="rId7"/>
    <sheet name="其他行政权力48" sheetId="8" r:id="rId8"/>
    <sheet name="公共服务事项30" sheetId="9" r:id="rId9"/>
  </sheets>
  <definedNames>
    <definedName name="_Toc196378679" localSheetId="8">'公共服务事项30'!#REF!</definedName>
    <definedName name="_Toc196378679" localSheetId="7">'其他行政权力48'!#REF!</definedName>
    <definedName name="_xlnm.Print_Titles" localSheetId="8">'公共服务事项30'!$2:$2</definedName>
    <definedName name="_xlnm.Print_Titles" localSheetId="3">'行政处罚223'!$2:$2</definedName>
    <definedName name="_xlnm.Print_Titles" localSheetId="6">'行政监督检查38'!$2:$2</definedName>
    <definedName name="_xlnm.Print_Titles" localSheetId="4">'行政强制40'!$2:$2</definedName>
    <definedName name="_xlnm.Print_Titles" localSheetId="1">'行政确认15'!$2:$2</definedName>
    <definedName name="_xlnm.Print_Titles" localSheetId="0">'行政许可34'!$4:$4</definedName>
    <definedName name="_xlnm.Print_Titles" localSheetId="5">'行政征用2'!$2:$2</definedName>
    <definedName name="_xlnm.Print_Titles" localSheetId="7">'其他行政权力48'!$2:$2</definedName>
    <definedName name="_xlnm._FilterDatabase" localSheetId="0" hidden="1">'行政许可34'!$A$4:$H$75</definedName>
    <definedName name="_xlnm._FilterDatabase" localSheetId="1" hidden="1">'行政确认15'!$A$2:$H$56</definedName>
    <definedName name="_xlnm._FilterDatabase" localSheetId="2" hidden="1">'行政奖励4'!$A$2:$H$6</definedName>
    <definedName name="_xlnm._FilterDatabase" localSheetId="3" hidden="1">'行政处罚223'!$A$2:$H$793</definedName>
    <definedName name="_xlnm._FilterDatabase" localSheetId="4" hidden="1">'行政强制40'!$A$2:$H$53</definedName>
    <definedName name="_xlnm._FilterDatabase" localSheetId="6" hidden="1">'行政监督检查38'!$A$2:$H$40</definedName>
    <definedName name="_xlnm._FilterDatabase" localSheetId="7" hidden="1">'其他行政权力48'!$A$2:$H$70</definedName>
    <definedName name="_xlnm._FilterDatabase" localSheetId="8" hidden="1">'公共服务事项30'!$A$2:$H$47</definedName>
  </definedNames>
  <calcPr fullCalcOnLoad="1"/>
</workbook>
</file>

<file path=xl/comments4.xml><?xml version="1.0" encoding="utf-8"?>
<comments xmlns="http://schemas.openxmlformats.org/spreadsheetml/2006/main">
  <authors>
    <author>德化县局政工科/德化县局政工室</author>
  </authors>
  <commentList>
    <comment ref="B155" authorId="0">
      <text>
        <r>
          <rPr>
            <b/>
            <sz val="9"/>
            <rFont val="宋体"/>
            <family val="0"/>
          </rPr>
          <t>德化县局政工科/德化县局政工室:</t>
        </r>
        <r>
          <rPr>
            <sz val="9"/>
            <rFont val="宋体"/>
            <family val="0"/>
          </rPr>
          <t xml:space="preserve">
</t>
        </r>
      </text>
    </comment>
  </commentList>
</comments>
</file>

<file path=xl/sharedStrings.xml><?xml version="1.0" encoding="utf-8"?>
<sst xmlns="http://schemas.openxmlformats.org/spreadsheetml/2006/main" count="4013" uniqueCount="1910">
  <si>
    <t>附件</t>
  </si>
  <si>
    <t>德化县公安局权责清单</t>
  </si>
  <si>
    <t>表一：行政许可（共34项）</t>
  </si>
  <si>
    <t>事项
编码</t>
  </si>
  <si>
    <t>权责事项</t>
  </si>
  <si>
    <t>子项名称</t>
  </si>
  <si>
    <t>设定依据</t>
  </si>
  <si>
    <t>事项类别</t>
  </si>
  <si>
    <t>内设机构或
责任单位</t>
  </si>
  <si>
    <t>行使
层级</t>
  </si>
  <si>
    <t>备注</t>
  </si>
  <si>
    <t>特种行业许可证核发、变更登记（含4个子项）</t>
  </si>
  <si>
    <t>1.旅馆业特种行业许可证设立登记</t>
  </si>
  <si>
    <t xml:space="preserve">    《国务院对确需保留的行政审批项目设定行政许可的决定》（国务院令第412号） 附件第36项 旅馆业特种行业许可证核发，实施机关为县级以上地方人民政府公安机关。</t>
  </si>
  <si>
    <t>行政许可</t>
  </si>
  <si>
    <t>治安管理大队</t>
  </si>
  <si>
    <t>县级</t>
  </si>
  <si>
    <t>2.旅馆业特种行业许可证变更登记</t>
  </si>
  <si>
    <t xml:space="preserve">    《福建省特种行业和公共场所治安管理办法》 （福建省第十届人民代表大会常务委员会第十次会议） 第十六条 领取许可证的特种行业、公共场所停业或者变更名称、法定代表人、经营范围、经营地点的，经营单位或者个人应当在十五日内，向原发证的公安机关办理许可证注销或者变更手续。</t>
  </si>
  <si>
    <t>3.旅馆业特种行业许可证注销登记</t>
  </si>
  <si>
    <t>4.公章刻制业特种行业许可证变更登记</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</si>
  <si>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</si>
  <si>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大型群众性活动安全许可</t>
  </si>
  <si>
    <t>无</t>
  </si>
  <si>
    <t xml:space="preserve">    《大型群众性活动安全管理条例》（国务院令第505号）
    第十一条 公安机关对大型群众性活动实行安全许可制度。《营业性演出管理条例》对演出活动的安全管理另有规定的，从其规定。举办大型群众性活动应当符合下列条件： （一）承办者市依照法定程序成立的法人或者其他组织； （二）大型群众性活动的内容不得违反宪法、法律、法规的规定，不得违反社会公德； （三）具有符合本条例的安全工作方案，安全责任明确、措施有效； （四）活动场所、设施符合安全要求。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</si>
  <si>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举行集会游行示威许可</t>
  </si>
  <si>
    <t xml:space="preserve">    《中华人民共和国集会游行示威法》（2009年8月27日主席令第十八号）
    第六条：集会、游行、示威的主管机关，是集会、游行、示威举行地的市、县公安局、城市公安分局；游行、示威路线经过两个以上区、县的，主管机关为所经过区、县的公安机关的共同上一级公安机关。第七条：举行集会、游行、示威，必须依照本法规定向主管机关提出申请并获得许可。《中华人民共和国集会游行示威法实施条例》（2011年1月8日国务院令第588号）第七条：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</si>
  <si>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</si>
  <si>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
    第四条  金融机构营业场所、金库安全防范设施建设方案审批和工程验收实行“属地管理、分级审批”的原则，由县级以上人民政府公安机关负责实施。</t>
  </si>
  <si>
    <t>剧毒化学品购买许可证核发</t>
  </si>
  <si>
    <t xml:space="preserve">    《危险化学品安全管理条例》
    第三十八条 依法取得危险化学品安全生产许可证、危险化学品安全使用许可证、危险化学品经营许可证的企业，凭相应的许可证件购买剧毒化学品、易制爆危险化学品。
    前款规定以外的单位购买剧毒化学品的，应当向所在地县级人民政府公安机关申请取得剧毒化学品购买许可证。</t>
  </si>
  <si>
    <t>民用爆炸物品购买许可证核发</t>
  </si>
  <si>
    <t xml:space="preserve">    《民用爆炸物品安全管理条例》（国务院令第466号，2014年国务院令第653号修改）
    第二十一条  民用爆炸物品使用单位申请购买民用爆炸物品的，应当向所在地县级人民政府公安机关提出购买申请，并提交下列有关材料：……    受理申请的公安机关应当自受理申请之日起5日内对提交的有关材料进行审查，对符合条件的，核发《民用爆炸物品购买许可证》；对不符合条件的，不予核发《民用爆炸物品购买许可证》，书面向申请人说明理由……</t>
  </si>
  <si>
    <t>民用爆炸物品运输许可证核发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</si>
  <si>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</si>
  <si>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焰火燃放许可证核发</t>
  </si>
  <si>
    <t>Ⅲ级以下（含Ⅲ级）焰火燃放许可</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</si>
  <si>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</si>
  <si>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在道路上占用、挖掘道路，或者跨越、穿越道路架设、增设管线设施，影响交通安全的工程建设审批（含2个子项）</t>
  </si>
  <si>
    <t>1.在高速公路上占用、挖掘道路，或者跨越、穿越道路架设、增设管线设施，影响交通安全的工程建设审批</t>
  </si>
  <si>
    <t xml:space="preserve">    《福建省高速公路占道施工作业交通安全管理规定》（闽公综〔2019〕261号）      
    第二条 因工程建设需要在我省行政区域内已开通运营的高速公路内，占用、挖掘道路，或者跨越、穿越道路架设、增设管线设施，影响交通安全的，施工单位需按照本规定办理审批手续。</t>
  </si>
  <si>
    <t>交通警察大队</t>
  </si>
  <si>
    <t>2.在其他道路上占用、挖掘道路，或者跨越、穿越道路架设、增设管线设施，影响交通安全的工程建设审批</t>
  </si>
  <si>
    <t xml:space="preserve">    《中华人民共和国道路交通安全法》（中华人民共和国主席令第47号）
    第三十二条 因工程建设需要占用、挖掘道路，或者跨越、穿越道路、增设管线设施，应当事先征得道路主管部门的同意；影响交通安全的，还应当征得公安机关交通管理部门的同意。</t>
  </si>
  <si>
    <t>临时行驶车号牌核发</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</si>
  <si>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</si>
  <si>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第二、三类易制毒化学品购买备案证明</t>
  </si>
  <si>
    <t xml:space="preserve">    《易制毒化学品管理条例》（国务院令第445号）
    第十七条  购买第二类、第三类易制毒化学品的，应当在购买前将所需购买的品种、数量，向所在地的县级人民政府公安机关备案。</t>
  </si>
  <si>
    <t>禁毒大队</t>
  </si>
  <si>
    <t>烟花爆竹运输许可证核发</t>
  </si>
  <si>
    <t xml:space="preserve">   《烟花爆竹安全管理条例》（国务院令第455号）　  第二十二条第一款  经由道路运输烟花爆竹的，应当经公安部门许可。  
   第二十三条  经由道路运输烟花爆竹的，托运人应当向运达地或启运地县级人民政府公安部门提出申请，并提交下列有关材料：……。</t>
  </si>
  <si>
    <t>非机动车注册登记</t>
  </si>
  <si>
    <t xml:space="preserve">    1.《中华人民共和国道路交通安全法》    
    第十八条第一款  依法应当登记的非机动车，经公安机关交通管理部门登记后，方可上道路行驶。
    2.《福建省非机动车管理办法》（福建省人民政府令第141号）                                                        
    第十一条  下列非机动车应当经公安机关交通管理部门登记，取得非机动车号牌和行驶证，方可上道路行驶：
   （一）电动自行车；
   （二）残疾人机动轮椅车；
   （三）其他符合国家标准的有动力装置驱动的非机动车。
    3.《福建省非机动车登记规定》（闽公综〔2014〕368号）                
    第十条  下列非机动车应当经公安机关交通管理部门登记，取得非机动车号牌和行驶证，方可上道路行驶：
   （一）电动自行车；
   （二）残疾人机动轮椅车；
   （三）其他符合国家标准的有动力装置驱动的非机动车。
</t>
  </si>
  <si>
    <t>校车驾驶资格许可</t>
  </si>
  <si>
    <t xml:space="preserve">    1.《校车安全管理条例》（国务院令第617号）
    第二十三条第二款　　取得校车驾驶资格应当符合下列条件：
   （一）取得相应准驾车型驾驶证并具有3年以上驾驶经历，年龄在25周岁以上、不超过60周岁；
   （二）最近连续3个记分周期内没有被记满分记录；
   （三）无致人死亡或者重伤的交通事故责任记录；
   （四）无饮酒后驾驶或者醉酒驾驶机动车记录，最近1年内无驾驶客运车辆超员、超速等严重交通违法行为记录；
   （五）无犯罪记录
   （六）身心健康，无传染性疾病，无癫痫、精神病等可能危及行车安全的疾病病史，无酗酒、吸毒行为记录。
    2.《机动车驾驶证申领和使用规定》（公安部令第139号）
    第八十二条第二款　　取得校车驾驶资格应当符合下列条件：
   （一）取得相应准驾车型驾驶证并具有3年以上驾驶经历，年龄在25周岁以上、不超过60周岁；
   （二）最近连续3个记分周期内没有被记满分记录；
   （三）无致人死亡或者重伤的交通事故责任记录；
   （四）无饮酒后驾驶或者醉酒驾驶机动车记录，最近1年内无驾驶客运车辆超员、超速等严重交通违法行为记录；
   （五）无犯罪记录
   （六）身心健康，无传染性疾病，无癫痫、精神病等可能危及行车安全的疾病病史，无酗酒、吸毒行为记录。
</t>
  </si>
  <si>
    <t>第三类易制毒化学品运输事前备案</t>
  </si>
  <si>
    <t xml:space="preserve">    《易制毒化学品管理条例》（2005年8月26日国务院令第445号，2016年2月6日予以修改）
    第二十条  运输第三类易制毒化学品的，应当在运输前向运出地的县级人民政府公安机关备案。</t>
  </si>
  <si>
    <t>机动车检验合格标志核发（2个子项）</t>
  </si>
  <si>
    <t>1.登记时核发检验合格标志</t>
  </si>
  <si>
    <t xml:space="preserve">    《机动车登记规定》（公安部令第124号）
    第七条第三款  车辆管理所应当自受理申请之日起二日内，确认机动车，核对车辆识别代号拓印膜，审查提交的证明、凭证，核发机动车登记证书、号牌、行驶证和检验合格标志。</t>
  </si>
  <si>
    <t>2.机动车使用期间核发检验合格标志</t>
  </si>
  <si>
    <t xml:space="preserve">     1.《中华人民共和国道路交通安全法》（中华人民共和国主席令第47号）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2.《中华人民共和国道路交通安全法实施条例》（国务院令第405号）
    第十六条 机动车应当从注册登记之日起，按照下列期限进行安全技术检验：
　　（一）营运载客汽车5年以内每年检验1次；超过5年的，每6个月检验1次；
　　（二）载货汽车和大型、中型非营运载客汽车10年以内每年检验1次；超过10年的，每6个月检验1次；
　　（三）小型、微型非营运载客汽车6年以内每2年检验1次；超过6年的，每年检验1次；超过15年的，每6个月检验1次；
　　（四）摩托车4年以内每2年检验1次；超过4年的，每年检验1次；
　　（五）拖拉机和其他机动车每年检验1次。</t>
  </si>
  <si>
    <t>机动车驾驶证核发、审验（含2个子项）</t>
  </si>
  <si>
    <t>1.机动车驾驶证核发</t>
  </si>
  <si>
    <t xml:space="preserve">    《机动车驾驶证申领和使用规定》（公安部令第139号）
    第十四条第一款　初次申领机动车驾驶证的，可以申请准驾车型为城市公交车、大型货车、小型汽车、小型自动挡汽车、低速载货汽车、三轮汽车、残疾人专用小型自动挡载客汽车、普通三轮摩托车、普通二轮摩托车、轻便摩托车、轮式自行机械车、无轨电车、有轨电车的机动车驾驶证。</t>
  </si>
  <si>
    <t>2.机动车驾驶证审验</t>
  </si>
  <si>
    <t xml:space="preserve">    《机动车驾驶证申领和使用规定》（公安部令第139号）
    第七十条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机动车驾驶人可以在机动车驾驶证核发地或者核发地以外的地方参加审验、提交身体条件证明。[规章]《机动车驾驶证申领和使用规定》（公安部令第139号） 
第七十条第三款、第四款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第七十二条 年龄在70周岁以上的机动车驾驶人，应当每年进行一次身体检查，在记分周期结束后三十日内，提交县级或者部队团级以上医疗机构出具的有关身体条件的证明。
    持有残疾人专用小型自动挡载客汽车驾驶证的机动车驾驶人，应当每三年进行一次身体检查，在记分周期结束后三十日内，提交经省级卫生主管部门指定的专门医疗机构出具的有关身体条件的证明。
    机动车驾驶人按照本规定第七十条第三款、第四款规定参加审验时，应当申报身体条件情况。</t>
  </si>
  <si>
    <t>非公安机关公务用枪持枪证核发</t>
  </si>
  <si>
    <t>除专职守护押运人员外其他非公安机关公务用枪持枪证核发（含到期换证）</t>
  </si>
  <si>
    <t xml:space="preserve">    《公务用枪配备办法》 
    结合有关机关具体岗位的工作性质和任务特点，确定下列范围的人员可以配备公务用枪： 
   （一）人民警察 1.各级公安机关以及铁路、民航、港航和林区公安机关的政保、经保、治安、刑侦、警卫、预审、技侦、文保、森保、缉毒、巡警队、乘警队、防暴队、交警公路巡逻队、看守所、拘留所、派出所、治安检查站、出入境边防检查站等部门的人民警察 2.各级国家安全机关的侦查、拘留、逮捕、预审、羁押、看守所、拘留所以及边境口岸站所等部门的人民警察； 3.各级监狱、劳动教养管理机关以及监督和劳动教养场所的狱政、狱侦、管理教育和警戒保卫等部门的人民警察； 4.各级人民法院、人民检察院以及各专门法院、专门检察院的司法警察。 
   （二）检察官 地方各级人民检察院和专门检察院的刑事检察、反贪污贿赂检察、法纪检察、监所检察等部门负责案件侦查任务的检察官。 
   （三）沿海、沿边地区海关的缉私人员。 
   （四）专职守护、押运人员。</t>
  </si>
  <si>
    <t>保安员证审核（含3个子项）</t>
  </si>
  <si>
    <t>1.保安员证初审</t>
  </si>
  <si>
    <t xml:space="preserve">    1.《保安服务管理条例》（国务院令第564号）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 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
    第十九条 申领保安员证应当符合下列条件： 
   （一）年满18周岁的中国公民； 
   （二）身体健康，品行良好； 
   （三）初中以上学历； 
   （四）参加保安员考试，成绩合格； 
   （五）没有《条例》第十七条规定的情形。 
    3.《公安部关于印发〈公安机关执行保安服务管理条例若干问题的解释〉的通知》九关于达到法定退休年龄人员申领保安员证问题。根据《劳动法》等法律、法规规定和保安服务工作要求，对于达到法定退休年龄的人员不再发给保安员证。</t>
  </si>
  <si>
    <t>2.保安员证补办初审</t>
  </si>
  <si>
    <t xml:space="preserve">    1.《保安服务管理条例》（国务院令第564号）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 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2.[规章]《公安机关实施保安服务管理条例办法》第十九条 申领保安员证应当符合下列条件： 
   （一）年满18周岁的中国公民； 
   （二）身体健康，品行良好； 
   （三）初中以上学历； 
   （四）参加保安员考试，成绩合格； 
   （五）没有《条例》第十七条规定的情形。 
    3.《公安部关于印发〈公安机关执行保安服务管理条例若干问题的解释〉的通知》九 关于达到法定退休年龄人员申领保安员证问题。根据《劳动法》等法律、法规规定和保安服务工作要求，对于达到法定退休年龄的人员不再发给保安员证。</t>
  </si>
  <si>
    <t>3.保安员证注销初审</t>
  </si>
  <si>
    <t xml:space="preserve">    1.《保安服务管理条例》（国务院令第564号）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 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2.[规章]《公安机关实施保安服务管理条例办法》第十九条 申领保安员证应当符合下列条件： 
   （一）年满18周岁的中国公民； 
   （二）身体健康，品行良好； 
   （三）初中以上学历； 
   （四）参加保安员考试，成绩合格； 
   （五）没有《条例》第十七条规定的情形。
    3.《公安部关于印发〈公安机关执行保安服务管理条例若干问题的解释〉的通知》九 关于达到法定退休年龄人员申领保安员证问题。根据《劳动法》等法律、法规规定和保安服务工作要求，对于达到法定退休年龄的人员不再发给保安员证。</t>
  </si>
  <si>
    <t>普通护照签发（含4个子项）</t>
  </si>
  <si>
    <t>1.普通护照新证签发</t>
  </si>
  <si>
    <t xml:space="preserve">   1.《中华人民共和国护照法》(2006年4月29日主席令第50号)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
   （一）护照有效期即将届满的；
   （二）护照签证页即将使用完毕的； 
   （三）护照损毁不能使用的；
   （四）护照遗失或者被盗的；
   （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2.《中华人民共和国普通护照和出入境通行证签发管理办法》（公安部第118号令）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</si>
  <si>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出入境管理大队</t>
  </si>
  <si>
    <t>2.普通护照换发</t>
  </si>
  <si>
    <t>3.普通护照补发</t>
  </si>
  <si>
    <t>4.普通护照加注</t>
  </si>
  <si>
    <t>内地居民前往港澳通行证签发</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</si>
  <si>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</si>
  <si>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往来港澳通行证签发、签注（含15个子项）</t>
  </si>
  <si>
    <t>1.往来港澳通行新证签发</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</si>
  <si>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</si>
  <si>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2.往来港澳通行换发</t>
  </si>
  <si>
    <t>3.往来港澳通行补发</t>
  </si>
  <si>
    <t>4.赴香港团队旅游签注</t>
  </si>
  <si>
    <t>5.赴香港个人旅游签注</t>
  </si>
  <si>
    <t>6.赴香港探亲签注</t>
  </si>
  <si>
    <t>7.赴香港逗留签注</t>
  </si>
  <si>
    <t>8.赴香港商务签注</t>
  </si>
  <si>
    <t>9.赴香港其他签注</t>
  </si>
  <si>
    <t>10.赴澳门团队旅游签注</t>
  </si>
  <si>
    <t>11.赴澳门个人旅游签注</t>
  </si>
  <si>
    <t>12.赴澳门探亲签注</t>
  </si>
  <si>
    <t>13.赴澳门逗留签注</t>
  </si>
  <si>
    <t>14.赴澳门商务签注</t>
  </si>
  <si>
    <t>15.赴澳门其他签注</t>
  </si>
  <si>
    <t>大陆居民往来台湾通行证签发、签注（含11个子项）</t>
  </si>
  <si>
    <t>1.大陆居民往来台湾通行证新证签发</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</si>
  <si>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</si>
  <si>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大陆居民往来台湾通行证换发</t>
  </si>
  <si>
    <t>2.大陆居民往来台湾通行证补发</t>
  </si>
  <si>
    <t>3.赴台团队旅游签注</t>
  </si>
  <si>
    <t>4.赴台个人旅游签注</t>
  </si>
  <si>
    <t>5.赴台探亲签注</t>
  </si>
  <si>
    <t>6.赴台定居签注</t>
  </si>
  <si>
    <t>7.赴台应邀签注</t>
  </si>
  <si>
    <t>8.赴台商务签注</t>
  </si>
  <si>
    <t>9.赴台学习签注</t>
  </si>
  <si>
    <t>10.赴台乘务签注</t>
  </si>
  <si>
    <t>11.赴台其他签注</t>
  </si>
  <si>
    <t>边境管理区通行证核发</t>
  </si>
  <si>
    <t xml:space="preserve">    《中华人民共和国边境管理区通行证管理办法》（公安部令第42号）
    第五条 凡常住边境管理区年满16周岁的中国公民，凭《中华人民共和国居民身份证》（以下简称《居民身份证》）在本省、自治区的边境管理区通行；前往其他省、自治区的边境管理区，须持《边境通行证》。
    第六条 凡居住在非边境管理区年满16周岁的中国公民，前往边境管理区，须持《边境通行证》。</t>
  </si>
  <si>
    <t>港澳台居民定居证明签发</t>
  </si>
  <si>
    <t xml:space="preserve">    《中国公民往来台湾地区管理办法》（1991年12月17日国务院令第93号，2015年6月14日予以修改）
    第十三条：台湾居民要求来大陆的，向下列有关机关申请办理旅行证件：
   （一）从台湾地区要求直接来大陆的，向公安部出入境管理局派出的或者委托的有关机构申请；有特殊事由的，也可以向指定口岸的公安机关申请；
   （二）到香港、澳门地区后要求来大陆的，向公安部出入境管理局派出的机构或者委托的在香港、澳门地区的有关机构申请。
    第二十三条：台湾居民来往大陆通行证系指台湾居民来往大陆通行证和其他有效旅行证件。</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</si>
  <si>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</si>
  <si>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</si>
  <si>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第二类易制毒化学品运输许可</t>
  </si>
  <si>
    <t xml:space="preserve">    《易制毒化学品管理条例》（国务院令第445号）
    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</si>
  <si>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各县市危险化学品道路运输通行证核发</t>
  </si>
  <si>
    <t xml:space="preserve">    1.《道路交通安全法》
    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2.《危险化学品安全管理条例》（国务院令第591号）
    第四十九条  未经公安机关批准，运输危险化学品的车辆不得进入危险化学品运输车辆限制通行的区域。危险化学品运输车辆限制通行的区域由县级人民政府公安机关划定，并设置明显的标志。 
</t>
  </si>
  <si>
    <t>机动车注册登记</t>
  </si>
  <si>
    <t xml:space="preserve">    1.《道路交通安全法实施条例》（国务院令第405号）
    第四条 机动车的登记，分为注册登记、变更登记、转移登记、抵押登记和注销登记。
    2.《机动车登记规定》（2008年公安部令第102号发布，2012年公安部令第124号修订）
    第五条 初次申领机动车号牌、行驶证的，机动车所有人应当向住所地的车辆管理所申请注册登记。                                                </t>
  </si>
  <si>
    <t>机动车运载超限的不可解体的物品影响交通安全的审批</t>
  </si>
  <si>
    <t xml:space="preserve">    《道路交通安全法》
    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t>
  </si>
  <si>
    <t>港澳居民来往内地通行证换发补发</t>
  </si>
  <si>
    <t xml:space="preserve">    《中国公民因私事往来香港地区或者澳门地区的暂行管理办法》（1986年12月3日国务院批准，1986年12月25日公安部公布）
    第十四条：港澳同胞来内地，须申请领取港澳同胞回乡证。                                                                    </t>
  </si>
  <si>
    <t>民用枪支、弹药配购许可（含2个子项）</t>
  </si>
  <si>
    <t>1.开展气枪游艺活动单位配置气枪配购证核发</t>
  </si>
  <si>
    <t xml:space="preserve">    《中华人民共和国枪支管理法》
    第四十七条单位和个人为开展游艺活动，可以配置口径不超过4.5毫米的气步枪。具体管理办法由国务院公安部门制定。</t>
  </si>
  <si>
    <t>2.野生动物保护、饲养、科研单位猎枪、麻醉注射枪配购证核发</t>
  </si>
  <si>
    <t xml:space="preserve">    《中华人民共和国枪支管理法》（1996年7月5日主席令第72号，2015年4月24日予以修改）
    第九条：狩猎场配置猎枪，凭省级以上人民政府林业行政主管部门的批准文件，报省级以上人民政府公安机关审批，由设区的市级人民政府公安机关核发民用枪支配购证件。
    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
    第四十八条：制造、配售、运输枪支的主要零部件和用于枪支的弹药，适用于本法的有关规定。</t>
  </si>
  <si>
    <t>公务用枪年度购置计划审核</t>
  </si>
  <si>
    <t xml:space="preserve">    《公务用枪配备办法》 结合有关机关具体岗位的工作性质和任务特点，确定下列范围的人员可以配备公务用枪：   
    （一）人民警察 
     1.各级公安机关以及铁路、民航、港航和林区公安机关的政保、经保、治安、刑侦、警卫、预审、技侦、文保、森保、缉毒、巡警队、乘警队、防暴队、交警公路巡逻队、看守所、拘留所、派出所、治安检查站、出入境边防检查站等部门的人民警察 
     2.各级国家安全机关的侦查、拘留、逮捕、预审、羁押、看守所、拘留所以及边境口岸站所等部门的人民警察； 
     3.各级监狱、劳动教养管理机关以及监督和劳动教养场所的狱政、狱侦、管理教育和警戒保卫等部门的人民警察； 
     4.各级人民法院、人民检察院以及各专门法院、专门检察院的司法警察。 
    （二）检察官 地方各级人民检察院和专门检察院的刑事检察、反贪污贿赂检察、法纪检察、监所检察等部门负责案件侦查任务的检察官。 
    （三）沿海、沿边地区海关的缉私人员。 
    （四）专职守护、押运人员。</t>
  </si>
  <si>
    <t>民用枪支（弹药）配购证核发</t>
  </si>
  <si>
    <t xml:space="preserve">    《民用枪支管理使用规定》
    第十条  野生动物保护、饲养、科单位申请配置猎枪、麻醉注射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t>
  </si>
  <si>
    <t>表二：行政确认（共15项）</t>
  </si>
  <si>
    <t>机动车登记证书核发</t>
  </si>
  <si>
    <t xml:space="preserve">    1.《道路交通安全法实施条例》(国务院令第405号）
    第九条第二款  公安机关交通管理部门应当自受理申请之日起五个工作日内完成机动车登记审查工作，对符合前款规定条件的，应当发放机动车登记证书、号牌和行驶证；对不符合前款规定条件的，应当向申请人说明不予登记的理由。
    2.《机动车登记规定》（2012年公安部令第124号修订）
    第七条第三款  车辆管理所应当自受理申请之日起二日内，确认机动车，核对车辆识别代号拓印膜，审查提交的证明、凭证，核发机动车登记证书、号牌、行驶证和检验合格标志。</t>
  </si>
  <si>
    <t>行政确认</t>
  </si>
  <si>
    <t>道路交通事故证明</t>
  </si>
  <si>
    <t xml:space="preserve">    《道路交通事故处理程序规定》（2008年公安部令第104号发布，2017年公安部令第146号修订）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提起民事诉讼的权利、期限。  </t>
  </si>
  <si>
    <t>核发居住证（含3个子项）</t>
  </si>
  <si>
    <t>1.申领港澳台居民居住证</t>
  </si>
  <si>
    <t xml:space="preserve">    《港澳台居民居住证申领发放办法》（国办发〔2018〕81号）</t>
  </si>
  <si>
    <t>治安管理大队、派出所
派出所</t>
  </si>
  <si>
    <t>2.换领港澳台居民居住证</t>
  </si>
  <si>
    <t>3.补领港澳台居民居住证</t>
  </si>
  <si>
    <t>户口登记（含18个子项）</t>
  </si>
  <si>
    <t>1.对新出生婴儿办理出生登记</t>
  </si>
  <si>
    <t xml:space="preserve">    《福建省居民户口登记管理实施规定》（闽公综〔2017〕348号）
    第四十条  中国公民在国外所生子女，具有华侨身份的，提交下列材料向父亲或者母亲户籍所在地公安派出所申报出生户口登记：
   （一）县级以上人民政府侨务部门出具的《华侨来闽定居证》；
   （二）国外出生证明；
   （三）父母《居民户口簿》《居民身份证》（仅一方有户口的提交一方《居民户口簿》《居民身份证》）；
   （四）父母结婚证明。《华侨来闽定居证》自签发之日起已经超过6个月的，不予受理。</t>
  </si>
  <si>
    <t xml:space="preserve">    《福建省居民户口登记管理实施规定》（闽公综〔2017〕348号）
    第四十一条  户籍在我省的中国公民在国外所生子女，具有中国国籍、不具有华侨身份的，提交下列材料向父亲或者母亲户籍所在地公安派出所申报出生户口登记。在通过核准办理落户前又出国的，应当重新申请。（一）《国外中国公民回闽落户申请表》；（二）县级以上人民政府侨务部门出具的《不予受理定居通知书》原件；（三）末次入境持用的出入境证件；（四）父母《居民户口簿》《居民身份证》（仅一方有户口的提交一方《居民户口簿》《居民身份证》）；（五）父母结婚证明；（六）国外出生证明；（七）正面免冠2寸白底彩色近照1张。入境持用的出入境证件为外国护照的，应当提交公安出入境管理部门出具的具有中国国籍的国籍认定意见，不提交前款第（二）（三）项材料。无法提交国外出生证明或者父母结婚证明，或者提交的出生证明登记的父母信息与申报父母信息不一致的，应当提交其父、母或者国内监护人书面《声明》以及亲子司法鉴定书，由父母户籍所在地公安派出所调查核实后受理。第十九条 公民申请在单位集体户（含单位集体户地址上家庭户）、公共地址上办理子女出生登记的，应当提交无房承诺。</t>
  </si>
  <si>
    <t xml:space="preserve">    《福建省居民户口登记管理实施规定》（闽公综〔2017〕348号）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</si>
  <si>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2.回国（内地）定居落户登记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</si>
  <si>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一）在出国前户口注销地恢复户口的，提交最后一次回国时使用的中国护照，向出国前户口注销地公安派出所申办恢复户口手续。（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落户依次按照本人取得的产权住房、直系亲属、旁系亲属、朋友、原工作单位、乡（镇、街道）公共地址顺序办理。（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</si>
  <si>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3.恢复户口登记（因错报、提交虚假证明申报或因公安机关工作失误造成错误以死亡原因注销公民户口的恢复户口登记）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</si>
  <si>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2.《福建省公安机关户口管理规范》(闽公综〔2014〕447号)
    第五十六条  公民在2003年8月以前因判刑已被注销户口的，在刑满释放或者假释后，应当持监狱管理部门开具的《释放证》或者《假释通知书》，向原户口注销地公安派出所申请办理恢复户口。在家庭变迁地恢复户口的，还应当提交原户口注销地公安派出所出具的《户口注销证明》，向家庭变迁地公安派出所申请，经县级公安机关核准后办理。
    公民因判刑已被注销户口，监外执行要求恢复户口的，应当提交人民法院判决、裁定、决定书或者监狱管理机关批准保外就医的决定等，向原户口注销地公安派出所提出申请，经县级公安机关核准后办理恢复户口。申请在家庭变迁地恢复户口的，还应当提交原户口注销地公安派出所出具的《户口注销证明》。
    第五十七条  公民经人民法院宣告失踪或者宣告死亡被注销户口后重新出现的，应当提交人民法院撤销宣告裁定书，向原户籍所在地公安派出所申请恢复户口。家庭住址变迁的，向现家庭所在地公安派出所申报，并提交原户口注销地公安派出所出具的《户口注销证明》。
    第五十八条  原已登记常住户口，因错误注销、长期外出（含婚嫁未迁）注销、计算机信息丢失等原因造成的无户口人员，应当提交本人或者监护人书面申请以及原《居民户口簿》、《居民身份证》、原《户口底册》复印件或者《户籍证明》，经公安派出所民警调查核实，制作4份以上知情人询问笔录（抚养人、见证人各1份，邻居2份），报县级公安机关户政管理部门核准后，办理补录户口。
    第五十九条  公安机关办理恢复户口中，发现公民户口注销证明登记信息与现申报身份信息不一致的，应当以公安机关户口注销时登记的信息为准，报县级公安机关户政管理部门核准后办理。
    第六十条  因错报、提交虚假证明申报，或者因公安机关工作失误，造成错误以死亡原因注销公民户口的，原注销户籍所在地公安派出所应当逐级报设区市公安局户政管理部门核准后，予以恢复户口。</t>
  </si>
  <si>
    <t>4.集体户设立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</si>
  <si>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</si>
  <si>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派出所</t>
  </si>
  <si>
    <t>5.被捡拾抚养未成年人户口登记（查找不到生父母和其他监护人，经动员无效，坚持自行抚养，与抚养人共同生活满三年，村居同意抚养人承担监护责任，采血入库比对）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</si>
  <si>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t>
  </si>
  <si>
    <t>6.注销户口（注销公民隐瞒事实、作虚假声明、提交虚假材料申报的户口；注销弄虚作假非法迁移落户后恢复户口等）</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</si>
  <si>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</si>
  <si>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7.出生申报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</si>
  <si>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</si>
  <si>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8.养子女户口登记</t>
  </si>
  <si>
    <t xml:space="preserve">    1. 《户口登记条例》(1958年主席令公布)
    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</si>
  <si>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9.其他无户口人员户口登记</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</si>
  <si>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一）询问笔录（抚养人、见证人各1份，邻居2份）；（二）《动员通知、声明、监护意见表》；（三）《采血入库流程单》；（四）公安机关查找公告复印件（需符合自发布之日起30日内仍未收到有关生父母和其他监护人线索反馈条件）；（五）抚养人《居民户口簿》（申报人提供）；（六）确认该未成年人出生日期的证明材料（申报人提供）。公民捡拾未成年人并抚养超过1个月后才申报户口的，由抚养人户口所在地公安机关负责落实该未成年人户口登记的相关事项。公民按照第一款规定登记户口后，经查确属被拐人员的，应当注销户口，按规定随生父母申报出生户口登记。
    第六十二条  救助管理机构和安置机构中超过3个月仍无法查明身份信息的滞留人员，县级公安机关凭民政部门提供的落户申报材料开展违法人员信息库联网比对、人像信息比对以及网上重复人口信息排查等工作，并在30日内反馈是否准予办理户口登记结果。县级人民政府民政部门接到准予办理反馈结果后向所在地公安派出所申报户口登记。公安派出所凭下列材料办理户口登记，同时按规定加注信息标识：（一）《长期滞留无户口人员落户申请表》；（二）发布在各类媒体和全国救助寻亲网的寻亲公告（复印件）；（三）采集入库比对DNA数据的反馈结果；（四）救助管理机构对申请落户人员进行救助的相关档案（复印件）；（五）所在地县级公安机关《办理户口登记通知书》。
    第六十三条  婚嫁后原籍户口被注销且已在现居住地居住生活10年以上的无户口人员，因无法提供准确原籍地址、原籍地查找不到原始户籍档案等丧失在原籍地恢复登记常住户口条件的，可以随被投靠人申报户口登记，依据《结婚证》或者亲子鉴定证明登记亲属关系，否则登记非亲属关系。现居住地公安派出所凭下列材料受理、报批：（一）现居住地公安派出所调查报告（包含调查落户对象在其父亲或母亲户口所在地未落户的调查情况等内容）；（二）询问笔录（申报人、被投靠人各1份，知情人4份以上）；（三）《采血入库流程单》；（四）排除刑事犯罪嫌疑证明材料（公安内部核实）；（五）被投靠人《居民户口簿》（申报人提供）；（六）现居住地证明曾经身份的佐证资料（申报人提供）。第六十四条  本实施规定仍无法登记户口的无户口人员，按照省政府办公厅《关于解决无户口人员登记户口问题的实施意见》（闽政办〔2016〕96号）户口待定考察的有关规定落实调查工作后予以登记户口。户口待定考察期间，户口待定人员提出急需登记户口的，居住地公安机关可以先行为其办理户口登记，按规定加注信息标识，继续开展调查核实，经查属虚假申报的，应当注销户口。</t>
  </si>
  <si>
    <t>10.回国（内地）定居落户登记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</si>
  <si>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落户依次按照本人取得的产权住房、直系亲属、旁系亲属、朋友、原工作单位、乡（镇、街道）公共地址顺序办理。（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</si>
  <si>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11.恢复户口（军人退伍、复员、转业恢复户口，不合格退出现役）</t>
  </si>
  <si>
    <t xml:space="preserve">    1.《户口登记条例》(1958年主席令公布)
    第十三条  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</si>
  <si>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12.恢复户口（2003年8月以前因判刑被注销户口，刑满释放或者假释恢复户口；因判刑注销户口，监外执行要求恢复户口的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</si>
  <si>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</si>
  <si>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13.恢复户口（宣告失踪或者死亡注销户口后重新出现恢复户口登记）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</si>
  <si>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</si>
  <si>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14.死亡户口注销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</si>
  <si>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</si>
  <si>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15.出国（境）户口注销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</si>
  <si>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</si>
  <si>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16.入伍户口注销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</si>
  <si>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</si>
  <si>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17.其他情形户口注销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</si>
  <si>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</si>
  <si>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18.重复户口注销</t>
  </si>
  <si>
    <t xml:space="preserve">    《福建省居民户口登记管理实施规定》（闽公综〔2017〕348号）
    第九十四条  公民有2个以上常住户口的，公安派出所应当组织调查核实，根据“保留合法真实、注销非法虚假”的原则，按照下列方式分别处理：（一）出生申报多个户口的，注销无出生证、假出生证或经核实与出生情况不符登记的户口；（二）对假迁移、假补登、以虚假材料申办户口等弄虚作假非法落户的，注销虚假户口；（三）对历史政策原因造成一人多户，出生日期一致的（含农历和公历换算一致），可以根据群众意愿提出申请，保留其中一个户口，注销未发现有犯罪记录的户口；多个户口均有犯罪记录的，保留其中犯罪情节较重的户口，注销其他户口；（四）对历史政策原因造成一人多户、出生日期不一致的，分类处理：1.户口发生多次迁移，且迁入手续均规范完整，按照户口登记时间先后顺序，注销其后登记的重复户口；2.属久居，且找不到原始资料、已经无法查证原因的重复户口，在认真调查的基础上，在当事人承诺不再申请更正出生日期和姓名的前提下，可以按照群众意愿提出申请，保留其中一个户口，注销未发现有犯罪记录的户口；多个户口均有犯罪记录的，保留其中犯罪情节较重的户口，注销其他户口。核查对象拒不配合调查或者无法联系的，在公安派出所民警认真调查并出具入户调查报告的基础上，保留有婚姻登记和单位或者先申领《居民身份证》的户口，注销未发现有犯罪记录的户口。核查对象事后对处理结果有异议的，可以出具相关材料申请恢复其合法真实、社会认同度高的户口，注销另一个户口。决定注销的户口违法处罚或者刑罚处理未完结的，应待处理完结后注销；保留的户口档案中应备注注销的户口违法犯罪信息情况备查。</t>
  </si>
  <si>
    <t>户口迁移（含12个子项）</t>
  </si>
  <si>
    <t>1.录用公务员、参公人员、事业编制人员、工作调动落户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</si>
  <si>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</si>
  <si>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2.省外户口迁入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</si>
  <si>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</si>
  <si>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3.跨市户口迁移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</si>
  <si>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</si>
  <si>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4.随军户口迁移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</si>
  <si>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</si>
  <si>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5.大中专毕业不符合就业地落户条件或者继续就学户口在就读前学校集体户回原籍迁移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</si>
  <si>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</si>
  <si>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6.原籍我省，户口在人才市场集体户的院校毕业生失业回原籍迁移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</si>
  <si>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</si>
  <si>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7.院校毕业生所持迁移证与实际地址不一致或超过有效期限的迁移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</si>
  <si>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</si>
  <si>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8.就业人员户口迁移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</si>
  <si>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</si>
  <si>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9.军队无军籍退休退职户口迁移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</si>
  <si>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</si>
  <si>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10.大中专院校学生户口迁移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</si>
  <si>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t>
  </si>
  <si>
    <t>10.大中专院校学生户口迁移（续）</t>
  </si>
  <si>
    <t xml:space="preserve">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t>
  </si>
  <si>
    <t>11.户口迁移登记</t>
  </si>
  <si>
    <t xml:space="preserve">    《福建省居民户口登记管理实施规定》（闽公综〔2017〕348号）
    第九十八条  省内实行网上户口迁移，由迁入地公安派出所直接受理，迁出地公安机关审核迁出后，凭《福建省居民户口网上迁移业务受理单》《居民身份证》《居民户口簿》办结，公安机关不再开具《户口迁移证》和《准予迁入证明》。第九十九条  省外户口迁入，由迁入地公安派出所受理，县级公安机关户政部门核准后，签发《准予迁入证明》。公民提交《户口迁移证》《准予迁入证明》、落户方《居民户口簿》（立户除外）、《居民身份证》，向迁入地公安派出所申请办理户口落户。第一百二十四条  公民在我省福州市辖区、厦门市、平潭综合实验区之外的设区市城区居住，提交符合下列条件的证明材料，可以向居住地公安派出所申请户口迁入。（一）有合法稳定住所（含租赁）或者就业单位设有集体户；（二）与居住地用人单位依法签订劳动（聘用）合同或者依法持有工商营业执照。在我省福州市辖区、厦门市、平潭综合实验区之外县（市）和建制镇居住，凭合法稳定住所（含租赁）或者就业单位设有集体户的材料向居住地公安派出所申请户口迁入。</t>
  </si>
  <si>
    <t>12.户口迁移证件丢失补发</t>
  </si>
  <si>
    <t xml:space="preserve">    《福建省居民户口登记管理实施规定》（闽公综〔2017〕348号）</t>
  </si>
  <si>
    <t>户口项目登记及变更更正户口迁移（含4个子项）</t>
  </si>
  <si>
    <t>1.出生日期更正</t>
  </si>
  <si>
    <t xml:space="preserve">    《福建省居民户口登记管理实施规定》（闽公综〔2017〕348号）
    第一百三十六条  公民申请更正出生日期，应当提交下列材料，向户籍所在地公安派出所申请：（一）《居民户口簿》和《居民身份证》；（二）证明出生日期错误的材料，包括：户籍证明、原始《出生医学证明》或者接生医院出具可以佐证出生日期的母亲分娩病案档案；省外迁入的，提交《户口迁移证》或者原籍地公安派出所出具的户口底册复印件。第一百三十七条  公务员、事业单位、国有单位干部更正出生日期，应经组织人事部门批准后，提交下列材料向户籍所在地公安派出所申请办理。公安派出所应当经核对干部出生日期认定函与组织人事部门提供公函信息，对应一致的方可受理：（一）组织人事部门出具的干部出生日期认定函；（二）《居民户口簿》和《居民身份证》；（三）书面更正申请。设区市公安机关户政管理部门应当及时将同级组织人事部门提供的有关干部更正出生日期公函情况通报至户籍所在地派出所。</t>
  </si>
  <si>
    <t>2.姓名变更</t>
  </si>
  <si>
    <t xml:space="preserve">    《福建省居民户口登记管理实施规定》（闽公综〔2017〕348号）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（一）因血缘关系在父姓、母姓、祖父母姓、外祖父母姓之间变更姓氏的，提交关系证明；
   （二）因收养关系变更姓氏的，提交收养证明；
   （三）因涉外婚姻关系变更姓氏的，提交婚姻关系证明；
   （四）未满18周岁公民，因父母再婚申请变更随继父或继母姓氏的，提交《结婚证》（父与继母或者母与继父间）、《离婚证》（生效的人民法院离婚判决书或者离婚民事调解书）。满18周岁后申请的，应当具备在未满18周岁期间与继父或继母共同生活经历的条件；
   （五）属非婚生的未满18周岁公民，因父或母另组家庭申请变更随继父或继母姓氏的，提交《结婚证》（父与继母或者母与继父间）；满18周岁后申请的，应当具备在未满18周岁期间与继父或继母共同生活经历的条件；
   （六）少数民族公民因本民族文化传统和风俗习惯变更姓氏的，需经公安派出所调查确认属实；
   （七）因不规范简化字姓氏等其他特殊原因需要变更姓氏的。前款规定以外情形申请姓氏变更的，以人民法院行政或者民事诉讼判决明确的姓氏办理。
    第一百四十条  公民可以根据意愿申请办理名字变更登记。佛教、道教出家人员本人要求世俗姓名变更为法号的，以宗教事务管理部门出具的证明材料为依据。公安机关在户口簿册“曾用名”项目内登记世俗姓名。佛教、道教出家人员还俗的，将姓名变更为“曾用名”项目内登记的世俗姓名。
    第一百四十一条  公民申请变更姓名，应当提交《居民户口簿》《居民身份证》，并按照第一百四十二条规定提交承诺书，向户籍所在地公安派出所申请。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一）因涉嫌刑事犯罪尚未审结的，或者刑罚尚未执行完毕的；（二）因犯罪被人民法院禁止从事相关职业，期限未届满或者被法律法规列为职业禁止对象的；（三）因行政处罚案件尚未作出决定或者行政处罚尚未执行完毕的；（四）因民事、行政诉讼案件尚未审结或者尚未执行完毕的；（五）个人信用有严重不良记录的；（六）被限制出国（境）期限未满的。已批准变更姓名后发现存在上述情形的，公安机关应当立即撤销批准变更的决定，恢复其变更前的姓名。</t>
  </si>
  <si>
    <t>3.性别变更</t>
  </si>
  <si>
    <t xml:space="preserve">    《福建省居民户口登记管理实施规定》（闽公综〔2017〕348号）
    第一百四十三条  公民实施变性手术或者性别矫正后要求变更性别的，应当提交下列材料，向户籍所在地公安派出所提出申请：（一）《居民户口簿》和《居民身份证》；（二）国内三级医院出具的性别鉴定证明和公证部门出具的公证书，或者司法鉴定部门出具的鉴定文书。监护人提出申请的，还应当提交监护人与申请变更人关系证明。</t>
  </si>
  <si>
    <t>4.民族变更</t>
  </si>
  <si>
    <t xml:space="preserve">    《福建省居民户口登记管理实施规定》（闽公综〔2017〕348号）
    第一百四十四条  年满20周岁的公民申请变更民族成份的，不予办理。更正民族成份，不受年龄限制。第一百四十五条  公民申请变更民族成份的，提交下列材料向户口所在地公安派出所申请办理：（一）《居民户口簿》和《居民身份证》；（二）设区市以上民族事务主管部门证明。监护人代为申请的，还应当提交监护人与申请变更人的关系证明。</t>
  </si>
  <si>
    <t>暂住登记</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</si>
  <si>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</si>
  <si>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立户分户</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</si>
  <si>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2.《福建省公安厅关于印发&lt;福建省居民户口登记管理实施规定&gt;的通知》(闽公综〔2017〕348号)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t>
  </si>
  <si>
    <t>核发居民身份证户口迁移（含4个子项）</t>
  </si>
  <si>
    <t>1.申领临时居民身份证</t>
  </si>
  <si>
    <t xml:space="preserve">    《居民身份证法》国家主席令第五十一号
    第二条  居住在中华人民共和国境内的年满十六周岁的中国公民，应当依照本法的规定申请领取居民身份证；未满十六周岁的中国公民，可以依照本法的规定申请领取居民身份证。
    第十条　申请领取居民身份证，应当填写《居民身份证申领登记表》，交验居民户口簿。
    第十一条 国家决定换发新一代居民身份证、居民身份证有效期满、公民姓名变更或者证件严重损坏不能辨认的，公民应当换领行政；居民身份证登记项目出现错误的，公安机关应当及时更正，换发新证；领取新证时，必须交回原证。居民身份证丢失的，应当申请补领。
    第十二条　公民在申请领取、换领、补领居民身份证期间，急需使用居民身份证的，可以申请领取临时居居身份证，公安机关应当按照规定及时予以办理。</t>
  </si>
  <si>
    <t>2.申领居民身份证</t>
  </si>
  <si>
    <t>3.丢失补领居民身份证</t>
  </si>
  <si>
    <t>4.换领居民身份证</t>
  </si>
  <si>
    <t>交通事故责任认定</t>
  </si>
  <si>
    <t xml:space="preserve">    1.《道路交通安全法》
    第七十三条  公安机关交通管理部门应当根据交通事故现场勘验、检查、调查情况和有关的检验、鉴定结论，及时制作交通事故认定书，作为处理交通事故的证据。交通事故认定书应当载明交通事故的基本事实、成因和当事人的责任，并送达当事人。 
    2.《道路交通安全法实施条例》(2004年国务院令第405号）
    第九十一条  公安机关交通管理部门应当根据交通事故当事人的行为对发生交通事故所起的作用以及过错的严重程度，确定当事人的责任。</t>
  </si>
  <si>
    <t>道路交通事故检验与鉴定</t>
  </si>
  <si>
    <t xml:space="preserve">    《道路交通安全法》 
    第七十三条  公安机关交通管理部门应当根据交通事故现场勘验、检查、调查情况和有关的检验、鉴定结论，及时制作交通事故认定书，作为处理交通事故的证据。交通事故认定书应当载明交通事故的基本事实、成因和当事人的责任，并送达当事人。                                         </t>
  </si>
  <si>
    <t>吸毒成瘾认定</t>
  </si>
  <si>
    <t xml:space="preserve">    1.《禁毒法》
    第三十一条第三款  吸毒成瘾的认定办法，由国务院卫生行政部门、药品监督管理部门、公安部门规定。
    2.《吸毒成瘾认定办法》（2011年公安部、卫生部2010年第115号令发布） 
    第四条  公安机关在执法活动中发现吸毒人员，应当进行吸毒成瘾认定；因技术原因认定有困难的，可以委托有资质的戒毒医疗机构进行认定。
    第六条  公安机关认定吸毒成瘾，应当由两名以上人民警察进行，并在作出人体生物样本检测结论的二十四小时内提出认定意见，由认定人员签名，经所在单位负责人审核，加盖所在单位印章。
    有关证据材料，应当作为认定意见的组成部分。
    3.《吸毒检测程序规定》（2009年公安部令第110号令发布）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t>
  </si>
  <si>
    <t>仿真枪管制刀具认定</t>
  </si>
  <si>
    <t xml:space="preserve">    1.公安部关于印发《仿真枪认定标准》的通知（公通字﹝2008﹞8号）
    仿真枪的认定工作由县级或者县级以上公安机关负责，对能够发射弹丸需要进行鉴定的，由县级以上公安机关刑事技术部门负责按照《枪支致伤力的法庭科学鉴定判据》，参照《公安机关涉案枪支弹药性能鉴定工作规定》（公通字〔2001〕68号），从其所发射弹丸的能量进行鉴定是否属于枪支。当事人或办案机关对仿真枪的认定提出异议的，由上一级公安机关重新认定。
    2.《关于印发&lt;福建省公安机关仿真枪认定工作规范（试行）&gt;的通知》（闽公综〔2010〕590号）
    第三条　仿真枪认定工作具体分工：
    对符合《仿真枪认定标准》第一条第一款规定构成要件的，由设区市公安局刑事技术部门按照《枪支致伤力的法庭科学鉴定判据》和《公安机关涉案枪支弹药性能鉴定工作规定》（闽公通字〔2001〕68号）认定为仿真枪。
    对符合《仿真枪认定标准》第一条第二、三款规定构成要件的，由县级以上公安机关负责认定。具体的认定工作由公安机关治安部门承担，并确定专门认定人员负责。
    3.公安部关于印发《管制刀具认定标准》的通知（公通字[2007]2号）
    4.《关于印发&lt;福建省公安机关管制刀具认定工作规范（试行）&gt;的通知》（闽公综〔2010〕254号）
    第三条　管制刀具的认定工作由县级以上公安机关负责，具体由公安机关治安部门承担。 </t>
  </si>
  <si>
    <t>公民补领居民户口簿、集体户口簿</t>
  </si>
  <si>
    <t xml:space="preserve">    《户口登记条例》（1958年全国人民代表大会常务会员会通过）
    第四条  户口登记机关应当设立户口登记簿。                                                         </t>
  </si>
  <si>
    <t>公民补领户口迁移证</t>
  </si>
  <si>
    <t xml:space="preserve">    《户口登记条例》（1958年全国人民代表大会常务委员会通过）
    第三条  户口登记工作，由各级公安机关主管。　
    第十条  公民迁出本户口管辖区，由本人或者户主在迁出前向户口登记机关申报迁出登记，领取迁移证件，注销户口。   </t>
  </si>
  <si>
    <t>表三：行政奖励（共4项）</t>
  </si>
  <si>
    <t>保安行业表彰
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</si>
  <si>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</si>
  <si>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行政奖励</t>
  </si>
  <si>
    <t>对认真落实治安防
范措施，严格执行治安保卫工作制度，在单位内部治安保卫工作中取得显著成绩的单位和个人的奖励</t>
  </si>
  <si>
    <t xml:space="preserve">    《企业事业单位内部治安保卫条例》（国务院令第421号）
    第十七条  对认真落实治安防范措施，严格执行治安保卫工作制度，在单位内部治安保卫工作中取得显著成绩的单位和个人，有关人民政府、公安机关和有关部门应当给予表彰、奖励。</t>
  </si>
  <si>
    <t>对检举违反枪支管
理犯罪活动有功的
人员的奖励</t>
  </si>
  <si>
    <t xml:space="preserve">    《枪支管理法》
    第三条第二款  国家严厉惩处违反枪支管理的违法犯罪行为。任何单位和个人对违反枪支管理的行为有检举的义务。国家对检举人给予保护，对检举违反枪支管理犯罪活动有功的人员，给予奖励。</t>
  </si>
  <si>
    <t>对举报违反民用爆
炸物品安全管理规
定行为的人员的奖励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</si>
  <si>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</si>
  <si>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表四：行政处罚（共223项）</t>
  </si>
  <si>
    <t>内设机构或责任单位</t>
  </si>
  <si>
    <t>行使层级</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</si>
  <si>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</si>
  <si>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</si>
  <si>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</si>
  <si>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行政处罚</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</si>
  <si>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</si>
  <si>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</si>
  <si>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</si>
  <si>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</si>
  <si>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</si>
  <si>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</si>
  <si>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</si>
  <si>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</si>
  <si>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</si>
  <si>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</si>
  <si>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</si>
  <si>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 xml:space="preserve">    1.《道路交通安全法》
    第五十一条  机动车行驶时，驾驶人、乘坐人员应当按规定使用安全带，摩托车驾驶人及乘坐人员应当按规定戴安全头盔。
    第六十六条  乘车人不得携带易燃易爆等危险物品，不得向车外抛洒物品，不得有影响驾驶人安全驾驶的行为。
    2.《福建省实施〈中华人民共和国道路交通安全法〉办法》（2007年福建省十届人大常委会第三十二次会议通过，2012年福建省十一届人大常委会第二十九次会议修改）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</si>
  <si>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2.摩托车行驶时，乘坐人乘坐摩托车不戴安全头盔的处罚</t>
  </si>
  <si>
    <t>3.乘车人携带易燃、易爆等危险物品的处罚</t>
  </si>
  <si>
    <t>4.乘车人向车外抛洒物品的处罚</t>
  </si>
  <si>
    <t xml:space="preserve">    1.《道路交通安全法》
    第六十六条  乘车人不得携带易燃易爆等危险物品，不得向车外抛洒物品，不得有影响驾驶人安全驾驶的行为。
    2.《道路交通安全法实施条例》（国务院令第405号）
    第七十七条  乘坐机动车应当遵守下列规定：
    （一）不得在机动车道上拦乘机动车；   
    （二）在机动车道上不得从机动车左侧上下车；
    （三）开关车门不得妨碍其他车辆和行人通行； 
    （四）机动车行驶中，不得干扰驾驶，不得将身体任何部分伸出车外，不得跳车。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</si>
  <si>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</si>
  <si>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</si>
  <si>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</si>
  <si>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</si>
  <si>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</si>
  <si>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</si>
  <si>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2.《道路交通安全法实施条例》（国务院令第405号）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第七十七条  乘坐机动车应当遵守下列规定：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</si>
  <si>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</si>
  <si>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</si>
  <si>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</si>
  <si>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</si>
  <si>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 xml:space="preserve">    1.《道路交通安全法》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2.《道路交通安全法实施条例》（国务院令第405号）
    第七十四条  行人不得有下列行为：
    （一）在道路上使用滑板、旱冰鞋等滑行工具；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</si>
  <si>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</si>
  <si>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</si>
  <si>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</si>
  <si>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</si>
  <si>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</si>
  <si>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 xml:space="preserve">    1.《道路交通安全法》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第六十七条  行人、非机动车、拖拉机、轮式专用机械车、铰接式客车、全挂拖斗车以及其他设计最高时速低于七十公里的机动车，不得进入高速公路。高速公路限速标志标明的最高时速不得超过一百二十公里。
    2.《道路交通安全法实施条例》（国务院令第405号）
    第七十四条  行人不得有下列行为：
    （二）在车行道内坐卧、停留、嬉闹；
    （三）追车、抛物击车等妨碍道路交通安全的行为。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3.《福建省实施〈中华人民共和国道路交通安全法〉办法》（2007年福建省十届人大常委会第三十二次会议通过，2012年福建省十一届人大常委会第二十九次会议修改）
    第四十条  行人应当遵守下列规定：
    （一）不得进入城市快速路或者其他封闭的机动车专用道；
    （二）不得在车行道内兜售、发送物品；
    （三）不得在车行道上等候车辆或者招呼营运车辆；
    第六十三条  行人、乘车人违反道路交通安全法律、法规关于道路通行规定的，处以警告，警告后不改正的，处以十元罚款。 </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</si>
  <si>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</si>
  <si>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</si>
  <si>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</si>
  <si>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</si>
  <si>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</si>
  <si>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</si>
  <si>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</si>
  <si>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</si>
  <si>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 xml:space="preserve">    1.《道路交通安全法》
    第三十七条　道路划设专用车道的，在专用车道内，只准许规定的车辆通行，其他车辆不得进入专用车道内行驶。
    第五十七条  驾驶非机动车在道路上行驶应当遵守有关交通安全的规定。非机动车应当在非机动车道内行驶；在没有非机动车道的道路上，应当靠车行道的右侧行驶。
    2.《福建省实施〈中华人民共和国道路交通安全法〉办法》（2007年福建省十届人大常委会第三十二次会议通过，2012年福建省十一届人大常委会第二十九次会议修改）
    第三十九条  驾驶非机动车上道路行驶应当遵守下列规定：
   （二）不得进入城市快速路或者其他封闭的机动车专用道；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</si>
  <si>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2.非机动车违反规定使用专用车道的处罚</t>
  </si>
  <si>
    <t>3.非机动车不按照交通信号规定通行的处罚</t>
  </si>
  <si>
    <t xml:space="preserve">    1.《道路交通安全法》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2.《道路交通安全法实施条例》（国务院令第405号）
    第三十八条第二款  在未设置非机动车信号灯和人行横道信号灯的路口，非机动车和行人应当按照机动车信号灯的表示通行。
    第七十二条  在道路上驾驶自行车、三轮车、电动自行车、残疾人机动轮椅车应当遵守下列规定：
   （三）不得醉酒驾驶；
    第七十三条  在道路上驾驭畜力车应当年满16周岁，并遵守下列规定：
   （一）不得醉酒驾驭；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</si>
  <si>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</si>
  <si>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</si>
  <si>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</si>
  <si>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</si>
  <si>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 xml:space="preserve">    1.《道路交通安全法》
    第五十八条  残疾人机动轮椅车、电动自行车在非机动车道内行驶时，最高时速不得超过十五公里。
    第五十九条  非机动车应当在规定地点停放。未设停放地点的，非机动车停放不得妨碍其他车辆和行人通行。
    2.《道路交通安全法实施条例》（国务院令第405号）
    第六十八条  非机动车通过有交通信号灯控制的交叉路口，应当按照下列规定通行：
    （一）转弯的非机动车让直行的车辆、行人优先通行；
    第七十一条  非机动车载物，应当遵守下列规定：
    （一）自行车、电动自行车、残疾人机动轮椅车载物，高度从地面起不得超过1.5米，宽度左右各不得超出车把0.15米，长度前端不得超出车轮，后端不得超出车身0.3米；
    （二）三轮车、人力车载物，高度从地面起不得超过2米，宽度左右各不得超出车身0.2米，长度不得超出车身1米；
    （三）畜力车载物，高度从地面起不得超过2.5米，宽度左右各不得超出车身0.2米，长度前端不得超出车辕，后端不得超出车身1米。
    自行车载人的规定，由省、自治区、直辖市人民政府根据当地实际情况制定。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</si>
  <si>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</si>
  <si>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</si>
  <si>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</si>
  <si>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</si>
  <si>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</si>
  <si>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 xml:space="preserve">    1.《道路交通安全法实施条例》（国务院令第405号）
    第六十八条  非机动车通过有交通信号灯控制的交叉路口，应当按照下列规定通行：
 　　(二)遇有前方路口交通阻塞时，不得进入路口；
 　　(三)向左转弯时，靠路口中心点的右侧转弯；
 　　(四)遇有停止信号时，应当依次停在路口停止线以外。没有停止线的，停在路口以外；
 　　(五)向右转弯遇有同方向前车正在等候放行信号时，在本车道内能够转弯的，可以通行；不能转弯的，依次等候。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t>
  </si>
  <si>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</si>
  <si>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</si>
  <si>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</si>
  <si>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</si>
  <si>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</si>
  <si>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 xml:space="preserve">    1.《道路交通安全法实施条例》（国务院令第405号）
    第六十九条  非机动车通过没有交通信号灯控制也没有交通警察指挥的交叉路口，除应当遵守第六十八条第（一）项、第（二）项和第（三）项的规定外，还应当遵守下列规定：
    （二）没有交通标志、标线控制的，在路口外慢行或者停车瞭望，让右方道路的来车先行；
    （三）相对方向行驶的右转弯的非机动车让左转弯的车辆先行。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</si>
  <si>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</si>
  <si>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</si>
  <si>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</si>
  <si>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</si>
  <si>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 xml:space="preserve">    1.《道路交通安全法实施条例》（国务院令第405号）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第七十二条  在道路上驾驶自行车、三轮车、电动自行车、残疾人机动轮椅车应当遵守下列规定：
    （四）转弯前应当减速慢行，伸手示意，不得突然猛拐，超越前车时不得妨碍被超越的车辆行驶；
    （五）不得牵引、攀扶车辆或者被其他车辆牵引，不得双手离把或者手中持物；
    2.《福建省实施〈中华人民共和国道路交通安全法〉办法》（2007年福建省十届人大常委会第三十二次会议通过，2012年福建省十一届人大常委会第二十九次会议修改）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</si>
  <si>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</si>
  <si>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</si>
  <si>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</si>
  <si>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</si>
  <si>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 xml:space="preserve">    1.《道路交通安全法》
    第六十四条第二款　盲人在道路上通行，应当使用盲杖或者采取其他导盲手段，车辆应当避让盲人。 
    2.《道路交通安全法实施条例》（国务院令第405号）
    第七十二条  在道路上驾驶自行车、三轮车、电动自行车、残疾人机动轮椅车应当遵守下列规定：
    （六）不得扶身并行、互相追逐或者曲折竞驶；
    （七）不得在道路上骑独轮自行车或者2人以上骑行的自行车；
    （八）非下肢残疾的人不得驾驶残疾人机动轮椅车；
    （九）自行车、三轮车不得加装动力装置；
    （十）不得在道路上学习驾驶非机动车。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</si>
  <si>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</si>
  <si>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</si>
  <si>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</si>
  <si>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</si>
  <si>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</si>
  <si>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</si>
  <si>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 xml:space="preserve">    1.《道路交通安全法》
    第六十条  驾驭畜力车，应当使用驯服的牲畜；驾驭畜力车横过道路时，驾驭人应当下车牵引牲畜；驾驭人离开车辆时，应当拴系牲畜。
    2.《道路交通安全法实施条例》（国务院令第405号）
    第七十三条  在道路上驾驭畜力车应当年满16周岁，并遵守下列规定：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3.《福建省实施〈中华人民共和国道路交通安全法〉办法》（2007年福建省十届人大常委会第三十二次会议通过，2012年福建省十一届人大常委会第二十九次会议修改）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 </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</si>
  <si>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</si>
  <si>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</si>
  <si>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</si>
  <si>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</si>
  <si>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</si>
  <si>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</si>
  <si>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 xml:space="preserve">    1. 《道路交通安全法》
    第三十八条  车辆、行人应当按照交通信号通行；遇有交通警察现场指挥时，应当按照交通警察的指挥通行；在没有交通信号的道路上，应当在确保安全、畅通的原则下通行。
    2.《道路交通安全法实施条例》（国务院令第405号）
    第七十二条  在道路上驾驶自行车、三轮车、电动自行车、残疾人机动轮椅车应当遵守下列规定：
    （一）驾驶自行车、三轮车必须年满12周岁；
    （二）驾驶电动自行车和残疾人机动轮椅车必须年满16周岁；
    第七十三条  在道路上驾驭畜力车应当年满16周岁，并遵守下列规定：
    （一）不得醉酒驾驭；
    （二）不得并行，驾驭人不得离开车辆；
    （三）行经繁华路段、交叉路口、铁路道口、人行横道、急弯路、宽度不足4米的窄路或者窄桥、陡坡、隧道或者容易发生危险的路段，不得超车。驾驭两轮畜力车应当下车牵引牲畜；
    （四）不得使用未经驯服的牲畜驾车，随车幼畜须拴系；
    （五）停放车辆应当拉紧车闸，拴系牲畜。
    3.《福建省实施〈中华人民共和国道路交通安全法〉办法》（2007年福建省十届人大常委会第三十二次会议通过，2012年福建省十一届人大常委会第二十九次会议修改）
    第三十九条  驾驶非机动车上道路行驶应当遵守下列规定：
    （四）客运三轮车按照核定的人数载人，货运三轮车不得载人；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（二）依法应当登记方可上道路行驶的非机动车，未经登记上道路行驶的；
    （三）《福建省实施〈中华人民共和国道路交通安全法〉办法》第六十七条第（一）项、第（五）项、第（六）项规定情形的。</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</si>
  <si>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</si>
  <si>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</si>
  <si>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</si>
  <si>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</si>
  <si>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</si>
  <si>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 xml:space="preserve">    《福建省实施〈中华人民共和国道路交通安全法〉办法》（2007年福建省十届人大常委会第三十二次会议通过，2012年福建省十一届人大常委会第二十九次会议修改）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（三）属于本办法第六十七条第（一）项、第（五）项、第（六）项规定情形的。
     第六十七条  机动车驾驶人有下列行为之一的，处以警告或者一百元罚款：
    （五）遇行人正在通过人行横道时，未让行的；
    （六）行经没有交通信号的道路时，未避让横过道路的行人的。</t>
  </si>
  <si>
    <t>43.实行登记的非机动车未随车携带行驶证的处罚</t>
  </si>
  <si>
    <t xml:space="preserve">   《福建省实施〈中华人民共和国道路交通安全法〉办法》（2007年福建省十届人大常委会第三十二次会议通过，2012年福建省十一届人大常委会第二十九次会议修改）
    第三十九条  驾驶非机动车上道路行驶应当遵守下列规定：
    （一）实行登记的非机动车按照规定安装号牌，并随车携带行驶证； 
    处罚条款按照《福建省实施〈中华人民共和国道路交通安全法〉办法》第六十四条执行。 </t>
  </si>
  <si>
    <t>44.使用伪造、变造的非机动车的号牌、行驶证或者使用其他非机动车的号牌、行驶证的处罚</t>
  </si>
  <si>
    <t xml:space="preserve">    1.《福建省实施〈中华人民共和国道路交通安全法〉办法》（2007年福建省十届人大常委会第三十二次会议通过，2012年福建省十一届人大常委会第二十九次会议修改）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         
    2.《福建省非机动车管理办法》（2014年福建省人民政府令第141号）
    第三十二条  驾驶实行登记的非机动车上道路行驶，有下列情形之一的，由县级人民政府公安机关交通管理部门责令改正，处50元罚款：
    （四）使用伪造、变造的非机动车号牌、行驶证。</t>
  </si>
  <si>
    <t>45.非机动车进入高速公路的处罚</t>
  </si>
  <si>
    <t xml:space="preserve">    《道路交通安全法》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t>
  </si>
  <si>
    <t>46.依法应当登记方可上道路行驶的非机动车，未经登记上道路行驶的处罚</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</si>
  <si>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2.《福建省实施〈中华人民共和国道路交通安全法〉办法》（2007年福建省十届人大常委会第三十二次会议通过，2012年福建省十一届人大常委会第二十九次会议修改）
    第十二条  依法应当登记的非机动车种类，由省人民政府规定。实行登记的非机动车应当符合国家有关非机动车安全技术标准，并经县级人民政府公安机关交通管理部门登记后，方可上道路行驶；其他种类的非机动车，符合国家有关非机动车安全技术标准的，可以上道路行驶。 
    非机动车登记事项及非机动车号牌、行驶证的式样由省人民政府公安机关交通管理部门规定并监制。 
    处罚条款按照《福建省实施〈中华人民共和国道路交通安全法〉办法》第六十四条执行。</t>
  </si>
  <si>
    <t>驾驶机动车上道路行驶未随车携带机动车行驶证、机动车驾驶证等的处罚（含13个子项）</t>
  </si>
  <si>
    <t>1.驾驶机动车上道路行驶未随车携带机动车行驶证、机动车驾驶证的处罚</t>
  </si>
  <si>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（一）驾驶机动车上道路行驶未随车携带机动车行驶证、机动车驾驶证的；
    （二）驾驶机动车上道路行驶未放置机动车检验合格标志、保险标志的；</t>
  </si>
  <si>
    <t>2.驾驶机动车上道路行驶未放置机动车检验合格标志、保险标志的处罚</t>
  </si>
  <si>
    <t>3.驾驶机动车上道路行驶不按规定安装机动车号牌或者不按规定放置临时号牌的处罚</t>
  </si>
  <si>
    <t xml:space="preserve">    1.《道路交通安全法》
    第十一条  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（三）驾驶机动车上道路行驶不按规定安装机动车号牌或者不按规定放置临时号牌的；
    （四）机动车驾驶证丢失、损毁期间驾驶机动车上道路行驶的；
    （五）在机动车驾驶室的前后窗范围内悬挂、放置妨碍驾驶人视线的物品的；
    （六）在车门、车厢没有关好时行车的；
    （七）机动车未按规定鸣喇叭示意的；</t>
  </si>
  <si>
    <t>4.机动车驾驶证丢失、损毁期间驾驶机动车上道路行驶的处罚</t>
  </si>
  <si>
    <t>5.在机动车驾驶室的前后窗范围内悬挂、放置妨碍驾驶人视线的物品的处罚</t>
  </si>
  <si>
    <t>6.在车门、车厢没有关好时行车的处罚</t>
  </si>
  <si>
    <t>7.机动车未按规定鸣喇叭示意的处罚</t>
  </si>
  <si>
    <t>8.机动车在禁止鸣喇叭的区域或者路段鸣喇叭的处罚</t>
  </si>
  <si>
    <t xml:space="preserve">    《福建省实施〈中华人民共和国道路交通安全法〉办法》（2007年福建省十届人大常委会第三十二次会议通过，2012年福建省十一届人大常委会第二十九次会议修改）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
    （八）机动车在禁止鸣喇叭的区域或者路段鸣喇叭的；
    （九）机动车在道路上违反规定临时停车的；
    （十）非汽车类机动车在道路上违反规定停放的；
    （十一）驾驶轻便摩托车载人的；
    （十二）驾驶摩托车时在车把上悬挂物品的；
    （十三）摩托车后座乘坐未满十二周岁的未成年人的。</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</si>
  <si>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</si>
  <si>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</si>
  <si>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</si>
  <si>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</si>
  <si>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</si>
  <si>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</si>
  <si>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</si>
  <si>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</si>
  <si>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</si>
  <si>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</si>
  <si>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</si>
  <si>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</si>
  <si>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</si>
  <si>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</si>
  <si>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</si>
  <si>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</si>
  <si>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</si>
  <si>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</si>
  <si>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</si>
  <si>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（一）违反指示标志、标线通行的；
   （二）逆向行驶的；
   （三）行驶中不按规定与前车保持足以采取紧急制动措施的安全距离的；
   （四）行经人行横道，未减速行驶的；
   （五）遇行人正在通过人行横道时，未让行的；
   （六）行经没有交通信号的道路时，未避让横过道路的行人的；
   （七）驾驶机动车时，驾驶人未按规定使用安全带或者安全头盔的；</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</si>
  <si>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</si>
  <si>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</si>
  <si>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</si>
  <si>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</si>
  <si>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</si>
  <si>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</si>
  <si>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</si>
  <si>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（八）驾驶摩托车时手离车把的；
    （九）汽车类机动车在道路上违反规定停放的；
    （十）不在规定的机动车道内行驶的；
    （十一）进入导向车道后变更车道的；
    （十二）机动车不按规定借道或者变更车道的；
    （十三）驾驶机动车下陡坡时熄火、空档滑行的；
    （十四）超过规定时速百分之二十以上未超过百分之五十的；</t>
  </si>
  <si>
    <t>9.汽车类机动车在道路上违反规定停放的的处罚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</si>
  <si>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</si>
  <si>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</si>
  <si>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</si>
  <si>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</si>
  <si>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</si>
  <si>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</si>
  <si>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（十五）连续驾驶机动车超过四小时未停车休息或者停车休息时间少于二十分钟的；
    （十六）故障车辆能够移动时，未将车辆移到不妨碍交通的地方停放的；
    （十七）未避让执行紧急任务的警车、消防车、救护车、工程救险车的；
    （十八）未避让正在作业的道路养护车、工程作业车的；
    （十九）机动车载物的长、宽、高违反装载要求的；
    （二十）机动车载物行驶时遗洒、飘散载运物的；
    （二十一）违反规定在货运汽车车厢内载人的；</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</si>
  <si>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</si>
  <si>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</si>
  <si>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</si>
  <si>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</si>
  <si>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</si>
  <si>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</si>
  <si>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</si>
  <si>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（二十二）客运机动车违反规定载货的；
    （二十三）不按规定使用转向灯的；
    （二十四）夜间在没有照明、照明不良或者遇有雾、雨、雪、沙尘、冰雹等低能见度情况下行驶时，未开启前照灯、示廓灯和后位灯的；
    （二十五）同方向行驶的后车与前车近距离行驶时，使用远光灯的；
    （二十六）雾天行驶时未开启雾灯和危险报警闪光灯的；
    （二十七）道路养护、施工作业车辆作业时，未开启示警灯和危险报警闪光灯的；</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</si>
  <si>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</si>
  <si>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</si>
  <si>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</si>
  <si>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</si>
  <si>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</si>
  <si>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</si>
  <si>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 xml:space="preserve">    《福建省实施〈中华人民共和国道路交通安全法〉办法》（2007年福建省十届人大常委会第三十二次会议通过，2012年福建省十一届人大常委会第二十九次会议修改）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
    （二十八）故障或者道路交通事故车辆妨碍交通又难以移动时，不按规定设置警告标志或者开启示警灯的。</t>
  </si>
  <si>
    <t>违反交通信号灯或者不服从交通警察指挥等的处罚（含18个子项）</t>
  </si>
  <si>
    <t>1.违反交通信号灯或者不服从交通警察指挥的处罚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</si>
  <si>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</si>
  <si>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</si>
  <si>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</si>
  <si>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</si>
  <si>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</si>
  <si>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</si>
  <si>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</si>
  <si>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</si>
  <si>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</si>
  <si>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</si>
  <si>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</si>
  <si>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</si>
  <si>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</si>
  <si>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 xml:space="preserve">    《福建省实施〈中华人民共和国道路交通安全法〉办法》（2007年福建省十届人大常委会第三十二次会议通过，2012年福建省十一届人大常委会第二十九次会议修改）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</si>
  <si>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</si>
  <si>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</si>
  <si>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</si>
  <si>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</si>
  <si>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</si>
  <si>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</si>
  <si>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</si>
  <si>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</si>
  <si>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 xml:space="preserve">    《福建省实施〈中华人民共和国道路交通安全法〉办法》（2007年福建省十届人大常委会第三十二次会议通过，2012年福建省十一届人大常委会第二十九次会议修改）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</si>
  <si>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 xml:space="preserve">
行政处罚</t>
  </si>
  <si>
    <t xml:space="preserve">
交通警察大队</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</si>
  <si>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</si>
  <si>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</si>
  <si>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</si>
  <si>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</si>
  <si>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</si>
  <si>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</si>
  <si>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</si>
  <si>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</si>
  <si>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</si>
  <si>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</si>
  <si>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</si>
  <si>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</si>
  <si>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 xml:space="preserve">    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</si>
  <si>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</si>
  <si>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</si>
  <si>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</si>
  <si>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</si>
  <si>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</si>
  <si>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</si>
  <si>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</si>
  <si>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</si>
  <si>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</si>
  <si>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</si>
  <si>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</si>
  <si>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</si>
  <si>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</si>
  <si>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</si>
  <si>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</si>
  <si>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</si>
  <si>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</si>
  <si>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</si>
  <si>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</si>
  <si>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</si>
  <si>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</si>
  <si>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</si>
  <si>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</si>
  <si>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</si>
  <si>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</si>
  <si>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</si>
  <si>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</si>
  <si>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</si>
  <si>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</si>
  <si>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</si>
  <si>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</si>
  <si>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t>
  </si>
  <si>
    <t>35.在高速公路上骑、轧车行道分界线或在路肩上行驶的处罚</t>
  </si>
  <si>
    <t>36.在高速公路匝道、加速车道或者减速车道上超车的的处罚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</si>
  <si>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</si>
  <si>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</si>
  <si>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</si>
  <si>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</si>
  <si>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 xml:space="preserve">   《福建省实施〈中华人民共和国道路交通安全法〉办法》（2007年福建省十届人大常委会第三十二次会议通过，2012年福建省十一届人大常委会第二十九次会议修改）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（四十）在高速公路上车辆发生故障或者交通事故后，未将车上人员迅速转移到右侧路肩上或者应急车道内的；
   （四十一）在高速公路上违反规定拖曳故障车、交通事故车辆的。</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</si>
  <si>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</si>
  <si>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</si>
  <si>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</si>
  <si>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
    （一）未取得机动车驾驶证或者机动车驾驶证被吊销、暂扣期间驾驶非汽车类机动车的；
    （二）饮酒后驾驶非营运机动车的；
    （三）公路客运车辆载客超过核定人数未达百分之二十的。
    </t>
  </si>
  <si>
    <t>2.饮酒后驾驶非营运机动车的处罚</t>
  </si>
  <si>
    <t>3.公路客运车辆载人超过核定载客人数未达20%的处罚</t>
  </si>
  <si>
    <t>伪造、变造非机动车号牌、行驶证等的处罚(含6个子项)</t>
  </si>
  <si>
    <t>1.伪造、变造非机动车号牌、行驶证的处罚</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</si>
  <si>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
    （一）伪造、变造非机动车号牌、行驶证的；
    （二）驾驶拼装或者已达强制报废标准的非汽车类机动车的；
    （三）饮酒后驾驶营运机动车的；
    （四）将非汽车类机动车交由未取得机动车驾驶证或者机动车驾驶证被吊销、暂扣的人驾驶的；
    （五）驾驶机动车超过规定时速百分之五十未达百分之八十的；
    （六）货运机动车超过核定载质量百分之三十未达百分之百的。</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</si>
  <si>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</si>
  <si>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</si>
  <si>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</si>
  <si>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t>
  </si>
  <si>
    <t>6.货运机动车超过核定载质量30%未达100%的的处罚</t>
  </si>
  <si>
    <t>公路客运车辆违反规定载货等的处罚(含4个子项)</t>
  </si>
  <si>
    <t>1.公路客运车辆违反规定载货的处罚</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</si>
  <si>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
    （二）公路客运车辆违反规定载货的；
    （三）公路客运车辆载客超过核定人数百分之二十未达百分之五十的；
    （四）非法安装警报器、标志灯具的。  </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</si>
  <si>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</si>
  <si>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</si>
  <si>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</si>
  <si>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</si>
  <si>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</si>
  <si>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</si>
  <si>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</si>
  <si>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</si>
  <si>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</si>
  <si>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</si>
  <si>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</si>
  <si>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</si>
  <si>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</si>
  <si>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</si>
  <si>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</si>
  <si>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</si>
  <si>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</si>
  <si>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</si>
  <si>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 xml:space="preserve">    《福建省实施〈中华人民共和国道路交通安全法〉办法》（2007年福建省十届人大常委会第三十二次会议通过，2012年福建省十一届人大常委会第二十九次会议修改）
    第七十四条  有下列行为之一的，处以一千五百元罚款：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</si>
  <si>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</si>
  <si>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</si>
  <si>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</si>
  <si>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</si>
  <si>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伪造、变造机动车登记证书、号牌、行驶证、检验合格标志、保险标志，尚不构成犯罪等的处罚(含6个子项)</t>
  </si>
  <si>
    <t>1.伪造、变造机动车登记证书、号牌、行驶证、检验合格标志、保险标志，尚不构成犯罪的处罚</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</si>
  <si>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
    （二）伪造、变造机动车驾驶证，尚不构成犯罪的；
    （三）醉酒后驾驶营运机动车的；
    （四）公路客运车辆载客超过核定人数达到或者超过百分之百的；
    （五）强迫驾驶人违反道路交通安全法律、法规和安全驾驶要求驾驶机动车，造成交通事故，尚不构成犯罪的；
    （六）发生交通事故后逃逸，尚不构成犯罪的。</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</si>
  <si>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</si>
  <si>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</si>
  <si>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</si>
  <si>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</si>
  <si>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</si>
  <si>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</si>
  <si>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</si>
  <si>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机动车从匝道进入或驶离高速公路时不按规定使用灯光等的处罚（含13个子项）</t>
  </si>
  <si>
    <t>1.机动车从匝道进入或驶离高速公路时不按规定使用灯光的处罚</t>
  </si>
  <si>
    <t xml:space="preserve">    1.《道路交通安全法实施条例》（国务院令第405号）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
    第八十二条  机动车在高速公路上行驶，不得有下列行为：
    （四）非紧急情况时在应急车道行驶或者停车；
    2.《道路交通安全法》
    第九十条  机动车驾驶人违反道路交通安全法律、法规关于道路通行规定的，处警告或者二十元以上二百元以下罚款。本法另有规定的，依照规定处罚。</t>
  </si>
  <si>
    <t>2.机动车从匝道进入高速公路时妨碍已在高速公路内的机动车正常行驶的处罚</t>
  </si>
  <si>
    <t>3.机动车在高速公路上，非紧急情况时在应急车道行驶或者停车的处罚</t>
  </si>
  <si>
    <t>4.运载危险物品未经批准的处罚</t>
  </si>
  <si>
    <t xml:space="preserve">    1.《道路交通安全法》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t>
  </si>
  <si>
    <t>5.运载危险物品时不按规定的时间、路线、速度行驶的处罚</t>
  </si>
  <si>
    <t>6.运载危险物品时未悬挂警示标志和未采取必要的安全措施的处罚</t>
  </si>
  <si>
    <t>7.机动车号牌不清晰、不完整的处罚</t>
  </si>
  <si>
    <t>8.学习驾驶人使用非教练车在道路上学习机动车驾驶技能的处罚</t>
  </si>
  <si>
    <t>9.学习驾驶人在教练不随车指导下在道路上学习机动车驾驶技能的处罚</t>
  </si>
  <si>
    <t>10.机动车在城市快速路上遇非紧急情况时，占用应急车道行驶的处罚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</si>
  <si>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</si>
  <si>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11.机动车违反警告标志指示或驾驶人违反警告标线指示的处罚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</si>
  <si>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</si>
  <si>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12.违法记分达到12分仍驾驶机动车的处罚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</si>
  <si>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</si>
  <si>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13.使用他人机动车驾驶证驾驶机动车的处罚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</si>
  <si>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</si>
  <si>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</si>
  <si>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</si>
  <si>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驾驶机动车超速20%以下的处罚(包含6个子项）</t>
  </si>
  <si>
    <t>1.驾驶中型以上载客汽车、中型以上载货汽车和危险物品运输车辆在高速公路、城市快速路以外的道路上超过规定时速10%以下的处罚</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</si>
  <si>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</si>
  <si>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</si>
  <si>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</si>
  <si>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</si>
  <si>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</si>
  <si>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</si>
  <si>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</si>
  <si>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</si>
  <si>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</si>
  <si>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</si>
  <si>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</si>
  <si>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</si>
  <si>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</si>
  <si>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</si>
  <si>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</si>
  <si>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</si>
  <si>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</si>
  <si>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</si>
  <si>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</si>
  <si>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</si>
  <si>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生产、销售拼装的机动车或者生产、销售擅自改装的机动车的的处罚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</si>
  <si>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</si>
  <si>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</si>
  <si>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</si>
  <si>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</si>
  <si>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</si>
  <si>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使用未取得校车标牌的车辆提供校车服务，或者使用未取得校车驾驶资格的人员驾驶校车等的处罚(含11个子项)</t>
  </si>
  <si>
    <t>1.使用未取得校车标牌的车辆提供校车服务，或者使用未取得校车驾驶资格的人员驾驶校车的处罚</t>
  </si>
  <si>
    <t xml:space="preserve">    《校车安全管理条例》（国务院令第617号）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</si>
  <si>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</si>
  <si>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</si>
  <si>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</si>
  <si>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</si>
  <si>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 xml:space="preserve">    《校车安全管理条例》（国务院令第617号）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</si>
  <si>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</si>
  <si>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</si>
  <si>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</si>
  <si>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</si>
  <si>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</si>
  <si>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</si>
  <si>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 xml:space="preserve">    《校车安全管理条例》（国务院令第617号）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</si>
  <si>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</si>
  <si>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</si>
  <si>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</si>
  <si>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</si>
  <si>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</si>
  <si>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2.未按规定粘贴、悬挂实习标志或者残疾人机动车专用标志的处罚</t>
  </si>
  <si>
    <t>3.持有大型客车、牵引车、城市公交车、中型客车、大型货车驾驶证的驾驶人，未按照规定申报变更信息的处罚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</si>
  <si>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</si>
  <si>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</si>
  <si>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</si>
  <si>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</si>
  <si>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</si>
  <si>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</si>
  <si>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</si>
  <si>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非法出境、入境等的处罚（含4个子项）</t>
  </si>
  <si>
    <t>1.持用伪造、变造、骗取的出境入境证件出境入境的处罚</t>
  </si>
  <si>
    <t xml:space="preserve">    《出境入境管理法》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t>
  </si>
  <si>
    <t>2.冒用他人出境入境证件出境入境的处罚</t>
  </si>
  <si>
    <t>3.逃避出境入境边防检查的处罚</t>
  </si>
  <si>
    <t>4.以其他方式非法出境入境的处罚</t>
  </si>
  <si>
    <t>协助他人非法出境入境的处罚</t>
  </si>
  <si>
    <t xml:space="preserve">    《出境入境管理法》
    第七十二条第一款  协助他人非法出境入境的，处二千元以上一万元以下罚款；情节严重的，处十日以上十五日以下拘留，并处五千元以上二万元以下罚款，有违法所得的，没收违法所得。 
    第七十二条第二款  单位有前款行为的，处一万元以上五万元以下罚款，有违法所得的，没收违法所得，并对其直接负责的主管人员和其他直接责任人员依照前款规定予以处罚。 </t>
  </si>
  <si>
    <t>弄虚作假骗取签证、停留居留证件等出境入境证件的处罚</t>
  </si>
  <si>
    <t xml:space="preserve">    《出境入境管理法》
    第七十三条第一款  弄虚作假骗取签证、停留居留证件等出境入境证件的，处二千元以上五千元以下罚款；情节严重的，处十日以上十五日以下拘留，并处五千元以上二万元以下罚款。 
    第七十三条第二款  单位有前款行为的，处一万元以上五万元以下罚款，并对其直接负责的主管人员和其他直接责任人员依照前款规定予以处罚。</t>
  </si>
  <si>
    <t>违反本法规定，为外国人出具邀请函件或者其他申请材料的处罚</t>
  </si>
  <si>
    <t xml:space="preserve">    《出境入境管理法》
    第七十四条第一款  违反本法规定，为外国人出具邀请函件或者其他申请材料的，处五千元以上一万元以下罚款，有违法所得的，没收违法所得，并责令其承担所邀请外国人的出境费用。 
    第七十四条第二款  单位有前款行为的，处一万元以上五万元以下罚款，有违法所得的，没收违法所得，并责令其承担所邀请外国人的出境费用，对其直接负责的主管人员和其他直接责任人员依照前款规定予以处罚。 </t>
  </si>
  <si>
    <t>外国人拒不接受公安机关查验其出境入境证件等的处罚（含8个子项）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</si>
  <si>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</si>
  <si>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中华人民共和国治安管理处罚法》的有关规定予以处罚；未按照规定向公安机关报送外国人住宿登记信息的，给予警告；情节严重的，处一千元以上五千元以下罚款。
</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</si>
  <si>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</si>
  <si>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</si>
  <si>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</si>
  <si>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</si>
  <si>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</si>
  <si>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</si>
  <si>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</si>
  <si>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外国人未经批准，擅自进入限制外国人进入的区域等的处罚（含2个子项）</t>
  </si>
  <si>
    <t>1.外国人未经批准，擅自进入限制外国人进入的区域的处罚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</si>
  <si>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</si>
  <si>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2.外国人、外国机构违反本法规定，拒不执行公安机关、国家安全机关限期迁离决定的处罚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</si>
  <si>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</si>
  <si>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t>
  </si>
  <si>
    <t xml:space="preserve">容留、藏匿非法入境、非法居留的外国人等的处罚
（含3个子项）
</t>
  </si>
  <si>
    <t>1.容留、藏匿非法入境、非法居留的外国人的处罚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</si>
  <si>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</si>
  <si>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2.协助非法入境、非法居留的外国人逃避检查的处罚</t>
  </si>
  <si>
    <t>3.为非法居留的外国人违法提供出境入境证件的处罚</t>
  </si>
  <si>
    <t>外国人非法就业等的处罚（含3个子项）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</si>
  <si>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</si>
  <si>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</si>
  <si>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</si>
  <si>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</si>
  <si>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外国人从事与停留居留事由不相符的活动，或者有其他违反中国法律、法规规定，不适宜在中国境内继续停留居留情形的处罚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</si>
  <si>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外国人违反本法规定，情节严重，尚不构成犯罪的，公安部可以处驱逐出境。公安部的处罚决定为最终决定。 
    被驱逐出境的外国人，自被驱逐出境之日起十年内不准入境。</t>
  </si>
  <si>
    <t>招摇撞骗、伪造、变造、买卖公文、证件、证明文件、印章等的处罚（含5个子项）</t>
  </si>
  <si>
    <t>1.招摇撞骗的处罚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</si>
  <si>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</si>
  <si>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2.伪造、变造、买卖公文、证件、证明文件、印章的处罚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</si>
  <si>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</si>
  <si>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县公安局派出机构、有
关内设机构</t>
  </si>
  <si>
    <t>3.买卖、使用伪造、变造的公文、证件、证明文件的处罚</t>
  </si>
  <si>
    <t>4.伪造、变造、倒卖有价票证、凭证的处罚</t>
  </si>
  <si>
    <t>5.伪造、变造船舶户牌，买卖、使用伪造、变造的船舶户牌或者涂改船舶发动机号码的处罚</t>
  </si>
  <si>
    <t>为他人提供伪造、变造的护照，或者出售护照的处罚</t>
  </si>
  <si>
    <t xml:space="preserve">    《护照法》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t>
  </si>
  <si>
    <r>
      <t>持用无效或者冒用他人的前往港澳通行证、往来港澳通行证、港澳同胞回乡证、入出境通行证等行为的处罚（含</t>
    </r>
    <r>
      <rPr>
        <sz val="10"/>
        <color indexed="8"/>
        <rFont val="Times New Roman"/>
        <family val="1"/>
      </rPr>
      <t>3</t>
    </r>
    <r>
      <rPr>
        <sz val="10"/>
        <color indexed="8"/>
        <rFont val="宋体"/>
        <family val="0"/>
      </rPr>
      <t>个子项）</t>
    </r>
  </si>
  <si>
    <t>1.持用无效的或者冒用他人的前往港澳通行证、往来港澳通行证、港澳同胞回乡证、入出境通行证的处罚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</si>
  <si>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</si>
  <si>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2.伪造、涂改、转让前往港澳通行证、往来港澳通行证、港澳同胞回乡证、入出境通行证的</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</si>
  <si>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</si>
  <si>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3.违法获取前往港澳通行证、往来港澳通行证、港澳同胞回乡证、入出境通行证的处罚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</si>
  <si>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</si>
  <si>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擅自开展中介活动及因私出入境中介机构其他违法行为的处罚（含3个子项）</t>
  </si>
  <si>
    <t>1.擅自开展中介活动的处罚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</si>
  <si>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</si>
  <si>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2.中介机构违反规定开展中介活动的处罚</t>
  </si>
  <si>
    <t xml:space="preserve">    《因私出入境中介活动管理办法》（2001年公安部、国家工商行政管理总局令第59号）
    第三十二条  中介机构有违反本办法第十一条、第十二条规定行为之一的，由县级以上公安机关责令其限期整改，对没有违法所得的，处以一万元以下罚款；对有违法所得的，处以违法所得三倍以下不超过三万元的罚款。</t>
  </si>
  <si>
    <t>3.中介机构骗取出入境证件的处罚</t>
  </si>
  <si>
    <t xml:space="preserve">    《因私出入境中介活动管理办法》（2001年公安部、国家工商行政管理总局令第59号）
    第三十三条  中介机构在中介活动中为他人编造情况、提供假证明，骗取出境入境证件，没有违法所得的，由县级以上公安机关对中介机构处以五千元以上一万元以下的罚款；有违法所得的，处以违法所得三倍以下不超过三万元的罚款。构成犯罪的，依法追究刑事责任。</t>
  </si>
  <si>
    <t>故意散布谣言，谎报险情、疫情、警情或者以其他方法故意扰乱公共秩序等的处罚（含3个子项）</t>
  </si>
  <si>
    <t>1.虚构事实扰乱公共秩序，故意散布谣言，谎报险情、疫情、警情或者以其他方法故意扰乱公共秩序的处罚</t>
  </si>
  <si>
    <t xml:space="preserve">    《治安管理处罚法》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 
</t>
  </si>
  <si>
    <t>2.投放虚假的爆炸性、毒害性、放射性、腐蚀性物质或者传染病病原体等危险物质扰乱公共秩序的处罚</t>
  </si>
  <si>
    <t>3.扬言实施放火、爆炸、投放危险物质扰乱公共秩序的处罚</t>
  </si>
  <si>
    <t>煽动民族仇恨、民族歧视，或者在出版物、计算机信息网络中刊载民族歧视、侮辱内容的处罚</t>
  </si>
  <si>
    <t xml:space="preserve">    《治安管理处罚法》
    第四十七条  煽动民族仇恨、民族歧视，或者在出版物、计算机信息网络中刊载民族歧视、侮辱内容的，处十日以上十五日以下拘留，可以并处一千元以下罚款。 
</t>
  </si>
  <si>
    <t>组织、教唆、胁迫、诱骗、煽动从事邪教、会道门活动等的处罚(含3个子项)</t>
  </si>
  <si>
    <t>1.组织、教唆、胁迫、诱骗、煽动他人从事邪教、会道门活动的处罚</t>
  </si>
  <si>
    <t xml:space="preserve">    《治安管理处罚法》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</si>
  <si>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 xml:space="preserve">县公安局派出机构、有关内设机构
</t>
  </si>
  <si>
    <t>2.利用邪教、会道门、迷信活动危害社会的处罚</t>
  </si>
  <si>
    <t>3.冒用宗教、气功名义危害社会的处罚</t>
  </si>
  <si>
    <t xml:space="preserve">从事非法侵入他人网络、干扰他人网络正常功能、窃取网络数据等危害网络安全活动等的处罚
（含6个子项）
</t>
  </si>
  <si>
    <t>1.从事非法侵入他人网络、干扰他人网络正常功能、窃取网络数据等危害网络安全活动的处罚</t>
  </si>
  <si>
    <t xml:space="preserve">    1.《网络安全法》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
    2.《治安管理处罚法》
    第二十九条 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
    3.《计算机信息网络国际联网安全保护管理办法》（1997年公安部令第33号，国务院令第588号修订）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(五)其他危害计算机信息网络安全的。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法的规定处罚；构成犯罪的，依法追究刑事责任。
</t>
  </si>
  <si>
    <t>网络安全保卫大队</t>
  </si>
  <si>
    <t>2.提供专门用于从事侵入网络、干扰网络正常功能及防护措施、窃取网络数据等危害网络安全活动的程序、工具的处罚</t>
  </si>
  <si>
    <t>3.明知他人从事危害网络安全的活动的，不得为其提供技术支持、广告推广、支付结算等帮助的处罚</t>
  </si>
  <si>
    <t>4.非法改变计算机信息系统功能的处罚</t>
  </si>
  <si>
    <t>5.非法改变计算机信息系统数据和应用程序的处罚</t>
  </si>
  <si>
    <t>6.故意制作、传播计算机破坏性程序影响运行的处罚</t>
  </si>
  <si>
    <t xml:space="preserve">违反计算机信息系统安全等级保护制度，危害计算机信息系统安全等的处罚（含3个子项）           </t>
  </si>
  <si>
    <t>1.违反计算机信息系统国际联网备案制度的处罚</t>
  </si>
  <si>
    <t xml:space="preserve">    《计算机信息系统安全保护条例》（国务院令第147号颁布，国务院令第588号修订）
    第二十条  违反本条例的规定，有下列行为之一的，由公安机关处以警告或者停机整顿：
    （二）违反计算机信息系统国际联网备案制度的。
    （三）不按照规定时间报告计算机信息系统中发生的案件的。
    （四）接到公安机关要求改进安全状况的通知后，在限期内拒不改进的。                         </t>
  </si>
  <si>
    <t>2.计算机信息系统发生案件不报的处罚</t>
  </si>
  <si>
    <t>3.拒不改进计算机信息系统安全状况的处罚</t>
  </si>
  <si>
    <t>故意输入计算机病毒、有害数据等的处罚（含2个子项）</t>
  </si>
  <si>
    <t>1.故意输入计算机病毒、有害数据的处罚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</si>
  <si>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五千元以下的罚款、对单位处以一万五千元以下的罚款；有违法所得的，除予以没收外，可以处以违法所得一至三倍的罚款。</t>
  </si>
  <si>
    <t>2.未经许可出售计算机信息系统安全专用产品的处罚</t>
  </si>
  <si>
    <t>擅自建立、使用非法定信道进行国际联网的处罚</t>
  </si>
  <si>
    <t xml:space="preserve">    1.《计算机信息网络国际联网管理暂行规定》（国务院令第195号颁布,国务院令第218号修订）
    第六条  计算机信息网络直接进行国际联网，必须使用邮电部国家公用电信网提供的国际出入口信道。 
    任何单位和个人不得自行建立或者使用其他信道进行国际联网。
    第十四条  违反本规定第六条、第八条和第十条的规定的，由公安机关责令停止联网，给予警告，可以并处一万五千元以下的罚款；有违法所得的，没收违法所得。
    2.《计算机信息网络国际联网管理暂行规定实施办法》(国信办〔1998〕1号)
    第七条　我国境内的计算机信息网络直接进行国际联网，必须使用邮电部国家公用电信网提供的国际出入口信道。 
　  任何单位和个人不得自行建立或者使用其他信道进行国际联网。
    第二十二条　违反本办法第七条和第十条第一款规定的，由公安机关责令停止联网，可以并处一万五千元以下罚款；有违法所得的，没收违法所得。</t>
  </si>
  <si>
    <t xml:space="preserve">接入网络未通过互联网络接入国际联网等的处罚（含3个子项）
</t>
  </si>
  <si>
    <t>1.接入网络未通过互联网络接入国际联网的处罚</t>
  </si>
  <si>
    <t xml:space="preserve">    1.《计算机信息网络国际联网管理暂行规定》（国务院令第195号颁布,国务院令第218号修订）
    第八条  接入网络必须通过互联网络进行国际联网。 
    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违反本规定第六条、第八条和第十条的规定的，由公安机关责令停止联网，给予警告，可以并处一万五千元以下的罚款；有违法所得的，没收违法所得。 
     2.《计算机信息网络国际联网管理暂行规定实施办法》(国信办〔1998〕1号)
    第十一条　 对从事国际联网经营活动的接入单位（以下简称经营性接入单位）实行国际联网经营许可证（以下简称经营许可证）制度。经营许可证的格式由国务院信息化工作领导小组统一制定。 
    经营许可证由经营性互联单位主管部门颁发，报国务院信息化工作领导小组办公室备案。互联单位主管部门对经营性接入单位实行年检制度。 
    跨省（区）、市经营的接入单位应当向经营性互联单位主管部门申请领取国际联网经营许可证。在本省（区）、市内经营的接入单位应当向经营性互联单位主管部门或者经其授权的省级主管部门申请领取国际联网经营许可证。 
　  经营性接入单位凭经营许可证到国家工商行政管理机关办理登记注册手续，向提供电信服务的企业办理所需通信线路手续。提供电信服务的企业应当在３０个工作日内为接入单位提供通信线路和相关服务。第22条第2款违反本办法第十一条规定的，未领取国际联网经营许可证从事国际联网经营活动的，由公安机关给予警告，限期办理经营许可证；在限期内不办理经营许可证的，责令停止联网；有违法所得的，没收违法所得。</t>
  </si>
  <si>
    <t>2.未经许可从事国际联网经营业务的处罚</t>
  </si>
  <si>
    <t>3.未经批准擅自进行国际联网的处罚</t>
  </si>
  <si>
    <t>未通过接入网络进行国际联网等的处罚（含3个子项）</t>
  </si>
  <si>
    <t>1.未通过接入网络进行国际联网的处罚</t>
  </si>
  <si>
    <t xml:space="preserve">    1.《计算机信息网络国际联网管理暂行规定》（国务院令第195号颁布,国务院令第218号修订）
    第十条  个人、法人和其他组织(以下统称用户)使用的计算机或者计算机信息网络，需要进行国际联网的，必须通过接入网络进行国际联网。 
    前款规定的计算机或者计算机信息网络，需要接入网络的，应当征得接入单位的同意，并办理登记手续。 第十四条 违反本规定第六条、第八条和第十条的规定的，由公安机关责令停止联网，给予警告，可以并处15000元以下的罚款；有违法所得的，没收违法所得。
    2.《计算机信息网络国际联网管理暂行规定实施办法》(国信办〔1998〕1号)
　  第十二条　个人、法人和其他组织用户使用的计算机或者计算机信息网络必须通过接入网络进行国际联网，不得以其他方式进行国际联网。第二十二条第三款：违反本办法第十二条规定的，对个人由公安机关处５０００元以下的罚款；对法人和其他组织用户由公安机关给予警告，可以并处１５０００元以下的罚款。</t>
  </si>
  <si>
    <t>2.未经接入单位同意接入接入网络的处罚</t>
  </si>
  <si>
    <t>3.未办理登记手续接入接入网络的处罚</t>
  </si>
  <si>
    <t>违规经营国际互联网络业务的处罚</t>
  </si>
  <si>
    <t xml:space="preserve">    《计算机信息网络国际联网管理暂行规定实施办法》(国信办〔1998〕1号)
    第二十一条第一款  进行国际联网的专业计算机信息网络不得经营国际互联网络业务。
    第二十二条第五款  违反本办法第二十一条第一款规定的，由公安机关给予警告，可以并处１５０００元以下的罚款；有违法所得的，没收违法所得。违反本办法第二十一条第二款规定的，由公安机关给予警告，可以并处１５０００元以下的罚款；有违法所得的，没收违法所得。　</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</si>
  <si>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</si>
  <si>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１万元以上的，并处违法经营额２倍以上５倍以下的罚款；违法经营额不足１万元的，并处１万元以上２万元以下的罚款；情节严重的，责令停业整顿，直至由文化行政部门吊销《网络文化经营许可证》。 
    上网消费者有前款违法行为，触犯刑律的，依法追究刑事责任；尚不够刑事处罚的，由公安机关依照治安管理处罚条例的规定给予处罚。 </t>
  </si>
  <si>
    <t>向上网消费者提供直接接入互联网的计算机等的处罚（含8个子项）</t>
  </si>
  <si>
    <t>1.向上网消费者提供直接接入互联网的计算机的处罚</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</si>
  <si>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
</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</si>
  <si>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</si>
  <si>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</si>
  <si>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</si>
  <si>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</si>
  <si>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</si>
  <si>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</si>
  <si>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</si>
  <si>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</si>
  <si>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</si>
  <si>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一万五千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</si>
  <si>
    <t>2.上网服务营业场所内不制止吸烟行为的处罚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</si>
  <si>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</si>
  <si>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</si>
  <si>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</si>
  <si>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</si>
  <si>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</si>
  <si>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利用国际联网制作、复制、查阅、传播违法信息的处罚</t>
  </si>
  <si>
    <t xml:space="preserve">    《计算机信息网络国际联网安全保护管理办法》（1997年公安部令第33号，国务院令第588号修订）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 </t>
  </si>
  <si>
    <t>擅自进入计算机信息网络等的处罚（含6个子项）</t>
  </si>
  <si>
    <t>1.擅自进入计算机信息网络的处罚</t>
  </si>
  <si>
    <t xml:space="preserve">    《计算机信息网络国际联网安全保护管理办法》（1997年公安部令第33号，国务院令第588号修订）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（五）其他危害计算机信息网络安全的。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 </t>
  </si>
  <si>
    <t>2.擅自使用计算机信息网络资源的处罚</t>
  </si>
  <si>
    <t>3.擅自改变计算机信息网络功能的处罚</t>
  </si>
  <si>
    <t>4.擅自改变计算机信息网络数据、应用程序的处罚</t>
  </si>
  <si>
    <t>5.故意制作、传播计算机破坏性程序的处罚</t>
  </si>
  <si>
    <t>6.其他危害计算机信息网络安全的处罚</t>
  </si>
  <si>
    <t>未建立国际联网安全保护管理制度等的处罚（含11个子项）</t>
  </si>
  <si>
    <t>1.未建立国际联网安全保护管理制度的处罚</t>
  </si>
  <si>
    <t xml:space="preserve">    1.《计算机信息网络国际联网安全保护管理办法》（1997年公安部令第33号，国务院令第588号修订）
     第二十一条  有下列行为之一的，由公安机关责令限期改正，给予警告，有违法所得的，没收违法所得；在规定的限期内未改正的，对单位的主管负责人员和其他直接责任人员可以并处5000元以下的罚款，对单位可以并处1.5万元以下的罚款；情节严重的，并可以给予6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
    2.《互联网安全保护技术措施规定》2005年公安部令第82号
     第十五条  违反本规定第七条至第十四条规定的，由公安机关依照《计算机信息网络国际联网安全保护管理办法》第二十一条的规定予以处罚。
</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</si>
  <si>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</si>
  <si>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</si>
  <si>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</si>
  <si>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</si>
  <si>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6.末依法登记网络信息委托发布单位和个人信息的处罚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</si>
  <si>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</si>
  <si>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</si>
  <si>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</si>
  <si>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</si>
  <si>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</si>
  <si>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</si>
  <si>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《计算机信息网络国际联网安全保护管理办法》（1997年公安部令第33号，国务院令第588号修订）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</si>
  <si>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制作、传播计算机病毒等的处罚（含4个子项）</t>
  </si>
  <si>
    <t>1.制作计算机病毒的处罚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</si>
  <si>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 </t>
  </si>
  <si>
    <t>2.向他人提供含有计算机病毒的文件、软件、媒体的处罚</t>
  </si>
  <si>
    <t>3.销售、出租、附赠含有计算机病毒的媒体的处罚</t>
  </si>
  <si>
    <t>4.其他传播计算机病毒的行为的处罚</t>
  </si>
  <si>
    <t>发布虚假计算机病毒疫情的处罚</t>
  </si>
  <si>
    <t xml:space="preserve">    《计算机病毒防治管理办法》（2000年公安部令第51号）
    第七条  任何单位和个人不得向社会发布虚假的计算机病毒疫情。
    第十七条  违反本办法第七条、第八条规定行为之一的，由公安机关对单位处以一千元以下罚款，对单位直接负责的主管人员和直接责任人员处以五百元以下罚款；对个人处以五百元以下罚款。</t>
  </si>
  <si>
    <t>未按规定提交计算机病毒样本的处罚</t>
  </si>
  <si>
    <t xml:space="preserve">    《计算机病毒防治管理办法》（2000年公安部令第51号）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</si>
  <si>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</si>
  <si>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</si>
  <si>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未建立计算机病毒防治管理制度等的处罚（含5个子项）</t>
  </si>
  <si>
    <t>1.未建立计算机病毒防治管理制度的处罚</t>
  </si>
  <si>
    <t xml:space="preserve">    《计算机病毒防治管理办法》（2000年公安部令第51号）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</si>
  <si>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</si>
  <si>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</si>
  <si>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</si>
  <si>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</si>
  <si>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未按规定检测、清除计算机病毒等的处罚（含2个子项）</t>
  </si>
  <si>
    <t>1.未按规定检测、清除计算机病毒的处罚</t>
  </si>
  <si>
    <t xml:space="preserve">    《计算机病毒防治管理办法》（2000年公安部令第51号）
    第十四条  从事计算机设备或者媒体生产、销售、出租、维修行业的单位和个人，应当对计算机设备或者媒体进行计算机病毒检测、清除工作，并备有检测、清除的记录。
    第二十条  违反本办法第十四条规定，没有违法所得的，由公安机关对单位处以一万元以下罚款，对个人处以五千元以下罚款；有违法所得的，处以违法所得三倍以下罚款，但是最高不得超过三万元。</t>
  </si>
  <si>
    <t>2.未依法保存计算机病毒检测、清除记录的处罚</t>
  </si>
  <si>
    <t>扰乱单位秩序等的处罚（含5个子项）</t>
  </si>
  <si>
    <t>1.扰乱单位秩序的处罚</t>
  </si>
  <si>
    <t xml:space="preserve">    《治安管理处罚法》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t>
  </si>
  <si>
    <t>2.扰乱公共场所秩序的处罚</t>
  </si>
  <si>
    <t>3.扰乱公共交通工具上的秩序的处罚</t>
  </si>
  <si>
    <t>4.妨碍交通工具正常行驶的处罚</t>
  </si>
  <si>
    <t>5.破坏选举秩序的处罚</t>
  </si>
  <si>
    <t>聚众扰乱单位秩序等的处罚（含5个子项）</t>
  </si>
  <si>
    <t>1.聚众扰乱单位秩序的处罚</t>
  </si>
  <si>
    <t xml:space="preserve">    《治安管理处罚法》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</si>
  <si>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2.聚众扰乱公共场所秩序的处罚</t>
  </si>
  <si>
    <t>3.聚众扰乱公共交通工具上的秩序的处罚</t>
  </si>
  <si>
    <t>4.聚众妨碍交通工具正常行驶的处罚</t>
  </si>
  <si>
    <t>5.聚众破坏选举秩序的处罚</t>
  </si>
  <si>
    <t>强行进入大型活动场内等的处罚（含6个子项）</t>
  </si>
  <si>
    <t>1.强行进入大型活动场内的处罚</t>
  </si>
  <si>
    <t xml:space="preserve">    《治安管理处罚法》
    第二十四条第一款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t>
  </si>
  <si>
    <t>2.违规在大型活动场内燃放物品的处罚</t>
  </si>
  <si>
    <t>3.在大型活动场内展示侮辱性物品的处罚</t>
  </si>
  <si>
    <t>4.围攻大型活动工作人员的处罚</t>
  </si>
  <si>
    <t>5.向大型活动场内投掷杂物的处罚</t>
  </si>
  <si>
    <t>6.其他扰乱大型活动秩序的行为的处罚</t>
  </si>
  <si>
    <t>寻衅滋事的处罚（含4个子项）</t>
  </si>
  <si>
    <t>1.结伙斗殴的处罚</t>
  </si>
  <si>
    <t xml:space="preserve">    《治安管理处罚法》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</si>
  <si>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2.追逐、拦截他人的处罚</t>
  </si>
  <si>
    <t>3.强拿硬要或者任意损毁、占用公私财物的处罚</t>
  </si>
  <si>
    <t>4.其他寻衅滋事行为的处罚</t>
  </si>
  <si>
    <t>故意干扰无线电业务正常进行等的处罚（含2个子项）</t>
  </si>
  <si>
    <t>1.故意干扰无线电业务正常进行的处罚</t>
  </si>
  <si>
    <t xml:space="preserve">    《治安管理处罚法》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                     </t>
  </si>
  <si>
    <t>2.拒不消除对无线电台(站)的有害干扰的处罚</t>
  </si>
  <si>
    <t>非法制造、买卖、储存、运输、邮寄、携带、使用、提供、处置危险物质的处罚</t>
  </si>
  <si>
    <t xml:space="preserve">    1.《治安管理处罚法》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2.《民用爆炸物品安全管理条例》（国务院令第466号）
    第四十四条第四款  违反本条例规定，未经许可购买、运输民用爆炸物品或者从事爆破作业的，由公安机关责令停止非法购买、运输、爆破作业活动，处五万元以上二十万元以下的罚款，并没收非法购买、运输以及从事爆破作业使用的民用爆炸物品及其违法所得。
    第四十九条  违反本条例规定，有下列情形之一的，由国防科技工业主管部门、公安机关按照职责责令限期改正，可以并处五万元以上二十万元以下的罚款；逾期不改正的，责令停产停业整顿；情节严重的，吊销许可证：…
    （三）超量储存、在非专用仓库储存或者违反储存标准和规范储存民用爆炸物品的；
    （四）有本条例规定的其他违反民用爆炸物品储存管理规定行为的。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一千元以上一万元以下的罚款。
    3.《烟花爆竹安全管理条例》(国务院令第455号）
    第三十六条第二款   对未经许可经由道路运输烟花爆竹的，由公安部门责令停止非法运输活动，处一万元以上五万元以下的罚款，并没收非法运输的物品及违法所得。
    第四十一条  对携带烟花爆竹搭乘公共交通工具，或者邮寄烟花爆竹以及在托运的行李、包裹、邮件中夹带烟花爆竹的，由公安部门没收非法携带、邮寄、夹带的烟花爆竹，可以并处二百元以上一千元以下的罚款。</t>
  </si>
  <si>
    <t>危险物质被盗、被抢、丢失后不报的处罚</t>
  </si>
  <si>
    <t xml:space="preserve">    1.《治安管理处罚法》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违反本条例规定，民用爆炸物品从业单位有下列情形之一的，由公安机关处二万元以上十万元以下的罚款；情节严重的，吊销其许可证；有违反治安管理行为的，依法给予治安管理处罚：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五千元以上二万元以下的罚款，对丢失的物品予以追缴。 
    4.《危险化学品安全管理条例》(国务院令第344号公布，国务院令第591号修订）
    第八十一条  有下列情形之一的，由公安机关责令改正，可以处一万元以下的罚款；拒不改正的，处一万元以上五万元以下的罚款：
    …（二）生产、储存、使用剧毒化学品、易制爆危险化学品的单位发现剧毒化学品、易制爆危险化学品丢失或者被盗，不立即向公安机关报告的。
    第八十九条  有下列情形之一的，由公安机关责令改正，处一万元以上五万元以下的罚款；构成违反治安管理行为的，依法给予治安管理处罚：
    …（四）剧毒化学品、易制爆危险化学品在道路运输途中丢失、被盗、被抢或者发生流散、泄露等情况，驾驶人员、押运人员不采取必要的警示措施和安全措施，或者不向当地公安机关报告的。</t>
  </si>
  <si>
    <t>非法携带枪支、弹药、管制器具的处罚</t>
  </si>
  <si>
    <t xml:space="preserve">    1.《治安管理处罚法》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  违反本法规定，有下列行为之一的，由公安机关对个人或者单位负有直接责任的主管人员和其他直接责任人员处警告或者十五日以下拘留；构成犯罪的，依法追究刑事责任：
     …（二）在禁止携带枪支的区域、场所携带枪支的。</t>
  </si>
  <si>
    <t>盗窃、损毁公共设施等的处罚(含4个子项)</t>
  </si>
  <si>
    <t>1.盗窃、损毁公共设施的处罚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</si>
  <si>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
    （二）移动、损毁国家边境的界碑、界桩以及其它边境标志、边境设施或者领土、领海标志设施的； 
    （三）非法进行影响国（边）界线走向的活动或者修建有碍国（边）境管理的设施的。</t>
  </si>
  <si>
    <t>2.移动、损毁边境、领土、领海标志设施的处罚</t>
  </si>
  <si>
    <t>3.非法进行影响国(边)界线走向的活动的处罚</t>
  </si>
  <si>
    <t>4.非法修建有碍国(边)境管理的设施的处罚</t>
  </si>
  <si>
    <t>盗窃、损坏、擅自移动航空设施等的处罚（含3个子项）</t>
  </si>
  <si>
    <t>1.盗窃、损坏、擅自移动航空设施的处罚</t>
  </si>
  <si>
    <t xml:space="preserve">    《治安管理处罚法》
    第三十四条  盗窃、损坏、擅自移动使用中的航空设施，或者强行进入航空器驾驶舱的，处十日以上十五日以下拘留。
　  在使用中的航空器上使用可能影响导航系统正常功能的器具、工具，不听劝阻的，处五日以下拘留或者五百元以下罚款。</t>
  </si>
  <si>
    <t>2.强行进入航空器驾驶舱的处罚</t>
  </si>
  <si>
    <t>3.在航空器上使用禁用物品的处罚</t>
  </si>
  <si>
    <t>盗窃、损毁或者擅自移动铁路设施、设备、机车车辆配件或者安全标志等的处罚（含5个子项）</t>
  </si>
  <si>
    <t>1.盗窃、损毁或者擅自移动铁路设施、设备、机车车辆配件或者安全标志的处罚</t>
  </si>
  <si>
    <t xml:space="preserve">    《治安管理处罚法》
    第三十五条  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</si>
  <si>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2.在铁路线路上放置障碍物的处罚</t>
  </si>
  <si>
    <t>3.故意向列车投掷物品的处罚</t>
  </si>
  <si>
    <t>4.在铁路沿线非法挖掘坑穴、采石取沙的处罚</t>
  </si>
  <si>
    <t>5.在铁路线路上私设道口、平交过道的处罚</t>
  </si>
  <si>
    <t>危害毁坏铁路线路、站台等设施设备和铁路路基、护坡、排水沟、防护林木、护坡草坪、铁路线路封闭网及其他铁路防护设施的处罚等的处罚（含7个子项）</t>
  </si>
  <si>
    <t>1.毁坏铁路线路、站台等设施设备和铁路路基、护坡、排水沟、防护林木、护坡草坪、铁路线路封闭网及其他铁路防护设施的处罚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</si>
  <si>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</si>
  <si>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2.实施危及铁路通信、信号设施安全行为的处罚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</si>
  <si>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</si>
  <si>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3.实施危害电气化铁路设施行为的处罚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</si>
  <si>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</si>
  <si>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4.实施其他危害铁路安全的行为</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</si>
  <si>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
    第九十五条　违反本条例第五十一条、第五十二条、第五十三条、第七十七条规定的，由公安机关责令改正，对单位处1万元以上5万元以下的罚款，对个人处500元以上2000元以下的罚款。</t>
  </si>
  <si>
    <t>5.铁路运输托运人运输危险货物不按照规定配备必要的押运人员，或者发生危险货物被盗、丢失、泄漏等情况不按照规定及时报的处罚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</si>
  <si>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</si>
  <si>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6.旅客违法携带、夹带管制器具或者违法携带、托运烟花爆竹、枪支弹药等危险物品或者其他违禁物品的处罚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</si>
  <si>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</si>
  <si>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7.铁路运输企业工作人员窃取、泄露旅客身份信息的处罚</t>
  </si>
  <si>
    <t xml:space="preserve">    《铁路安全管理条例》（国务院令第639号）
    第一百零二条　铁路运输企业工作人员窃取、泄露旅客身份信息的，由公安机关依法处罚。</t>
  </si>
  <si>
    <t>擅自进入铁路防护网等的处罚（含2个子项）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</si>
  <si>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</si>
  <si>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</si>
  <si>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2.违法在铁路线路上行走坐卧、抢越铁路的处罚</t>
  </si>
  <si>
    <t>擅自安装、使用电网等的处罚（含5个子项）</t>
  </si>
  <si>
    <t>1.擅自安装、使用电网的处罚</t>
  </si>
  <si>
    <t xml:space="preserve">    《治安管理处罚法》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</si>
  <si>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县局具有执法权的派出机构和内设机构</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</si>
  <si>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</si>
  <si>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</si>
  <si>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</si>
  <si>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</si>
  <si>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</si>
  <si>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t>
  </si>
  <si>
    <t>公共场所经营管理人员违反安全规定的处罚</t>
  </si>
  <si>
    <t xml:space="preserve">    《治安管理处罚法》
    第三十九条  旅馆、饭店、影剧院、娱乐场、运动场、展览馆或者其他供社会公众活动的场所的经营管理人员，违反安全规定，致使该场所有发生安全事故危险，经公安机关责令改正，拒不改正的，处五日以下拘留。</t>
  </si>
  <si>
    <t>组织、胁迫、诱骗进行恐怖、残忍表演等的处罚（含5个子项）</t>
  </si>
  <si>
    <t>1.组织、胁迫、诱骗进行恐怖、残忍表演的处罚</t>
  </si>
  <si>
    <t xml:space="preserve">    《治安管理处罚法》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
</t>
  </si>
  <si>
    <t>2.强迫劳动的处罚</t>
  </si>
  <si>
    <t>3.非法限制人身自由的处罚</t>
  </si>
  <si>
    <t>4.非法侵入住宅的处罚</t>
  </si>
  <si>
    <t>5.非法搜查身体的处罚</t>
  </si>
  <si>
    <t>盗窃、诈骗、哄抢、抢夺、敲诈勒索或者故意损毁财物的处罚（含6个子项）</t>
  </si>
  <si>
    <t>1.盗窃的处罚</t>
  </si>
  <si>
    <t xml:space="preserve">    《治安管理处罚法》
    第四十九条  盗窃、诈骗、哄抢、抢夺、敲诈勒索或者故意损毁公私财物的，处五日以上十日以下拘留，可以并处五百元以下罚款；情节较重的，处十日以上十五日以下拘留，可以并处一千元以下罚款。</t>
  </si>
  <si>
    <t>2.诈骗的处罚</t>
  </si>
  <si>
    <t>3.哄抢的处罚</t>
  </si>
  <si>
    <t>4.抢夺的处罚</t>
  </si>
  <si>
    <t>5.敲诈勒索的处罚</t>
  </si>
  <si>
    <t>6.故意损毁财物的处罚</t>
  </si>
  <si>
    <t>拒不执行紧急状态下的决定、命令等的处罚（含4个子项）</t>
  </si>
  <si>
    <t>1.拒不执行紧急状态下的决定、命令的处罚</t>
  </si>
  <si>
    <t xml:space="preserve">    《治安管理处罚法》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人民警察依法执行职务的，从重处罚。</t>
  </si>
  <si>
    <t>2.阻碍执行职务的处罚</t>
  </si>
  <si>
    <t>3.阻碍特种车辆通行的处罚</t>
  </si>
  <si>
    <t>4.冲闯警戒带、警戒区的处罚</t>
  </si>
  <si>
    <t>驾船擅自进入、停靠国家管制的水域、岛屿的处罚</t>
  </si>
  <si>
    <t xml:space="preserve">    《治安管理处罚法》
    第五十三条  船舶擅自进入、停靠国家禁止、限制进入的水域或者岛屿的，对船舶负责人及有关责任人员处五百元以上一千元以下罚款；情节严重的，处五日以下拘留，并处五百元以上一千元以下罚款。</t>
  </si>
  <si>
    <t>非法以社团名义活动等的处罚（含3个子项）</t>
  </si>
  <si>
    <t>1.非法以社团名义活动的处罚</t>
  </si>
  <si>
    <t xml:space="preserve">    1.《治安管理处罚法》
    第七条第一款  国务院公安部门负责全国的治安管理工作。县级以上地方各级人民政府公安机关负责本行政区域内的治安管理工作。
    第五十四条第一款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
</t>
  </si>
  <si>
    <t>2.以被撤销登记的社团名义活动的处罚</t>
  </si>
  <si>
    <t>3.未获公安许可擅自经营的处罚</t>
  </si>
  <si>
    <t>煽动、策划非法集会、游行、示威的处罚</t>
  </si>
  <si>
    <t xml:space="preserve">    《治安管理处罚法》
    第五十五条　煽动、策划非法集会、游行、示威，不听劝阻的，处十日以上十五日以下拘留。</t>
  </si>
  <si>
    <t>违反旅馆业住宿规定的处罚（含3个子项）</t>
  </si>
  <si>
    <t>1.不按规定登记住宿旅客信息的处罚</t>
  </si>
  <si>
    <t xml:space="preserve">    《治安管理处罚法》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</si>
  <si>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</si>
  <si>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</si>
  <si>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违反出租房屋治安管理规定的处罚（含3个子项）</t>
  </si>
  <si>
    <t>1.将房屋出租给无身份证件人居住的处罚</t>
  </si>
  <si>
    <t xml:space="preserve">    《治安管理处罚法》
    第五十七条　房屋出租人将房屋出租给无身份证件的人居住的，或者不按规定登记承租人姓名、身份证件种类和号码的，处二百元以上五百元以下罚款。
    房屋出租人明知承租人利用出租房屋进行犯罪活动，不向公安机关报告的，处二百元以上五百元以下罚款；情节严重的，处五日以下拘留，可以并处五百元以下罚款。</t>
  </si>
  <si>
    <t>2.不按规定登记承租人信息的处罚</t>
  </si>
  <si>
    <t>3.明知承租人利用出租屋犯罪不报的处罚</t>
  </si>
  <si>
    <t>制造噪声干扰正常生活的处罚</t>
  </si>
  <si>
    <t xml:space="preserve">    《治安管理处罚法》
    第五十八条　违反关于社会生活噪声污染防治的法律规定，制造噪声干扰他人正常生活的，处警告；警告后不改正的，处二百元以上五百元以下罚款。</t>
  </si>
  <si>
    <t>违法承接典当物品或者典当发现违法犯罪嫌疑人、赃物不报等的处罚（含5个子项）</t>
  </si>
  <si>
    <t>1.违法承接典当物品的处罚</t>
  </si>
  <si>
    <t xml:space="preserve">    1.《治安管理处罚法》
    第七条第一款　国务院公安部门负责全国的治安管理工作。县级以上地方各级人民政府公安机关负责本行政区域内的治安管理工作。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
    第十八条　单位违反治安管理的，对其直接负责的主管人员和其他直接责任人员依照本法的规定处罚。其他法律、行政法规对同一行为规定给予单位处罚的，依照其规定处罚。
    2.《典当管理办法》(2005年商务部、公安部令第8号)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第五十二条  典当行发现公安机关通报协查的人员或者赃物以及本办法第二十七条所列其他财物的，应当立即向公安机关报告有关情况。
    第六十三条  典当行违反本办法第二十七条规定的，由县级以上人民政府公安机关责令改正，并处五千元以上三万元以下罚款；构成犯罪的，依法追究刑事责任。</t>
  </si>
  <si>
    <t>2.典当业工作人员发现违法犯罪嫌疑人、赃物不报的处罚</t>
  </si>
  <si>
    <t>3.违法收购废旧专用器材的处罚</t>
  </si>
  <si>
    <t>4.收购赃物、有赃物嫌疑的物品的处罚</t>
  </si>
  <si>
    <t>5.收购国家禁止收购的其他物品的处罚</t>
  </si>
  <si>
    <t>隐藏、转移、变卖、损毁依法扣押、查封、冻结的财物的处罚（含6个子项）</t>
  </si>
  <si>
    <t>1.隐藏、转移、变卖、损毁依法扣押、查封、冻结的财物的处罚</t>
  </si>
  <si>
    <t xml:space="preserve">    《治安管理处罚法》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t>
  </si>
  <si>
    <t>2.伪造、隐匿、毁灭证据的处罚</t>
  </si>
  <si>
    <t>3.提供虚假证言的处罚</t>
  </si>
  <si>
    <t>4.谎报案情的处罚</t>
  </si>
  <si>
    <t>5.窝藏、转移、代销赃物的处罚</t>
  </si>
  <si>
    <t>6.违反监督管理规定的处罚</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</si>
  <si>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</si>
  <si>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</si>
  <si>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</si>
  <si>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</si>
  <si>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</si>
  <si>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</si>
  <si>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</si>
  <si>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2.无证驾驶、偷开航空器、机动船舶的处罚</t>
  </si>
  <si>
    <t>破坏、污损坟墓等的处罚（含3个子项）</t>
  </si>
  <si>
    <t>1.破坏、污损坟墓的处罚</t>
  </si>
  <si>
    <t xml:space="preserve">    《治安管理处罚法》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t>
  </si>
  <si>
    <t>2.毁坏、丢弃尸骨、骨灰的处罚</t>
  </si>
  <si>
    <t>3.违法停放尸体的处罚</t>
  </si>
  <si>
    <t>卖淫、嫖娼、在公共场所拉客招嫖的处罚（含3个子项）</t>
  </si>
  <si>
    <t>1.卖淫的处罚</t>
  </si>
  <si>
    <t xml:space="preserve">    《治安管理处罚法》
    第六十六条  卖淫、嫖娼的，处十日以上十五日以下拘留，可以并处五千元以下罚款；情节较轻的，处五日以下拘留或者五百元以下罚款。
　  在公共场所拉客招嫖的，处五日以下拘留或者五百元以下罚款。</t>
  </si>
  <si>
    <t>2.嫖娼的处罚</t>
  </si>
  <si>
    <t>3.拉客招嫖的处罚</t>
  </si>
  <si>
    <t>引诱、容留、介绍卖淫的处罚</t>
  </si>
  <si>
    <t xml:space="preserve">    《治安管理处罚法》
    第六十七条  引诱、容留、介绍他人卖淫的，处十日以上十五日以下拘留，可以并处五千元以下罚款；情节较轻的，处五日以下拘留或者五百元以下罚款。             </t>
  </si>
  <si>
    <t>制作、运输、复制、出售、出租淫秽物品等的处罚（含2个子项）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</si>
  <si>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</si>
  <si>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</si>
  <si>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</si>
  <si>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组织播放淫秽音像等的处罚（含5个子项）</t>
  </si>
  <si>
    <t>1.组织播放淫秽音像的处罚</t>
  </si>
  <si>
    <t xml:space="preserve">    《治安管理处罚法》
    第六十九条  有下列行为之一的，处十日以上十五日以下拘留，并处五百元以上一千元以下罚款：
    （一）组织播放淫秽音像的；
  　（二）组织或者进行淫秽表演的；
  　（三）参与聚众淫乱活动的。
  　明知他人从事前款活动，为其提供条件的，依照前款的规定处罚。</t>
  </si>
  <si>
    <t>2.组织淫秽表演的处罚</t>
  </si>
  <si>
    <t>3.进行淫秽表演的处罚</t>
  </si>
  <si>
    <t>4.参与聚众淫乱的处罚</t>
  </si>
  <si>
    <t>5.为淫秽活动提供条件的处罚</t>
  </si>
  <si>
    <t>为赌博提供条件等的处罚（含2个子项）</t>
  </si>
  <si>
    <t>1.为赌博提供条件的处罚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</si>
  <si>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</si>
  <si>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2.赌博的处罚</t>
  </si>
  <si>
    <t>非法种植毒品原植物等的处罚（含3个子项）</t>
  </si>
  <si>
    <t>1.非法种植毒品原植物的处罚</t>
  </si>
  <si>
    <t xml:space="preserve">    1.《禁毒法》
　　第五十九条第（三）（四）项  有下列行为之一，构成犯罪的，依法追究刑事责任；尚不构成犯罪的，依法给予治安管理处罚：
　　（三）非法种植毒品原植物的；
　　（四）非法买卖、运输、携带、持有未经灭活的毒品原植物种子或者幼苗的；
    2.《治安管理处罚法》
    第七十一条第一款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t>
  </si>
  <si>
    <t>治安管理大队、
禁毒大队
、派出所</t>
  </si>
  <si>
    <t>2.非法买卖、运输、携带、持有毒品原植物种苗的处罚</t>
  </si>
  <si>
    <t>3.非法运输、买卖、储存、使用罂栗壳的处罚</t>
  </si>
  <si>
    <t>非法持有毒品等的处罚（含4个子项）</t>
  </si>
  <si>
    <t>1.非法持有毒品的处罚</t>
  </si>
  <si>
    <t xml:space="preserve">    1.《禁毒法》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
    2.《治安管理处罚法》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</si>
  <si>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2.向他人提供毒品的处罚</t>
  </si>
  <si>
    <t>3.吸毒的处罚</t>
  </si>
  <si>
    <t>4.胁迫、欺骗开具麻醉药品、精神药品的处罚</t>
  </si>
  <si>
    <t>教唆、引诱、欺骗吸毒</t>
  </si>
  <si>
    <t xml:space="preserve">    《治安管理处罚法》
    第七十三条  教唆、引诱、欺骗他人吸食、注射毒品的，处十日以上十五日以下拘留，并处五百元以上二千元以下罚款。</t>
  </si>
  <si>
    <t>为吸毒、赌博、卖淫、嫖娼人员通风报信</t>
  </si>
  <si>
    <t xml:space="preserve">    《治安管理处罚法》
    第七十四条  旅馆业、饮食服务业、文化娱乐业、出租汽车业等单位的人员，在公安机关查处吸毒、赌博、卖淫、嫖娼活动时，为违法犯罪行为人通风报信的，处十日以上十五日以下拘留。</t>
  </si>
  <si>
    <t>饲养动物干扰正常生活等的处罚（含2个子项）</t>
  </si>
  <si>
    <t>1.饲养动物干扰正常生活的处罚</t>
  </si>
  <si>
    <t xml:space="preserve">    《治安管理处罚法》
    第七十五条  饲养动物，干扰他人正常生活的，处警告；警告后不改正的，或者放任动物恐吓他人的，处二百元以上五百元以下罚款。
    驱使动物伤害他人的，依照本法第四十三条第一款的规定处罚。</t>
  </si>
  <si>
    <t>2.放任动物恐吓他人的处罚</t>
  </si>
  <si>
    <t>担保人不履行担保义务的处罚</t>
  </si>
  <si>
    <t xml:space="preserve">    《治安管理处罚法》
    第一百零九条  担保人应当保证被担保人不逃避行政拘留处罚的执行。
　  担保人不履行担保义务，致使被担保人逃避行政拘留处罚的执行的，由公安机关对其处三千元以下罚款。</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</si>
  <si>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</si>
  <si>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　　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</si>
  <si>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</si>
  <si>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 </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</si>
  <si>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</si>
  <si>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 </t>
  </si>
  <si>
    <t>侮辱国旗的处罚</t>
  </si>
  <si>
    <t xml:space="preserve">    《国旗法》
    第十九条  在公共场合故意以焚烧、毁损、涂划、玷污、践踏等方式侮辱中华人民共和国国旗的，依法追究刑事责任；情节较轻的，参照治安管理处罚法的处罚规定，由公安机关处以十五日以下拘留。 </t>
  </si>
  <si>
    <t>侮辱国徽的处罚</t>
  </si>
  <si>
    <t xml:space="preserve">    《国徽法》
    第十三条  在公共场合故意以焚烧、损毁、涂划、玷污、践踏等方式侮辱中华人民共和国国徽，情节较轻的，由公安机关处以十五日以下拘留。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</si>
  <si>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</si>
  <si>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</si>
  <si>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第五条  变造货币，数额较大的，处三年以下有期徒刑或者拘役，并处一万元以上十万元以下罚金；数额巨大的，处三年以上十年以下有期徒刑，并处二万元以上二十万元以下罚金。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（四）伪造信用卡的。单位犯前款罪的，对单位判处罚金，交对直接负责的主管人员和其他责任人员，依照前款的规定处罚。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</si>
  <si>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经济犯罪侦查大队</t>
  </si>
  <si>
    <t>2.金融工作人员购买假币、以假币换取货币的处罚</t>
  </si>
  <si>
    <t>3.持有、使用假币的处罚</t>
  </si>
  <si>
    <t>4.变造货币的处罚</t>
  </si>
  <si>
    <t>5.伪造、变造金融票证的处罚</t>
  </si>
  <si>
    <t>金融票据诈骗的处罚（含6个子项）</t>
  </si>
  <si>
    <t>1.明知是伪造、变造的汇票、本票、支票而使用的处罚</t>
  </si>
  <si>
    <t xml:space="preserve">    《全国人民代表大会常务委员会关于惩治破坏金融秩序犯罪的决定》（主席令第52号）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 
    使用伪造、变造的委托收款凭证、汇款凭证、银行存单等其他银行结算凭证的，依照前款的规定处罚。 
    单位犯前两款罪的，对单位判处罚金，并对直接负责的主管人员和其他直接责任人员，依照第一款的规定处罚。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 </t>
  </si>
  <si>
    <t>2.明知是作废的汇票、本票、支票而使用的处罚</t>
  </si>
  <si>
    <t>3.冒用他人的汇票、本票、支票的处罚</t>
  </si>
  <si>
    <t>4.签发空头支票或者与其预留印鉴不符的支票，骗取财物的处罚</t>
  </si>
  <si>
    <t>5.汇票、本票的出票人签发无资金保证的汇票、本票或者在出票时作虚假记载，骗取财物的处罚</t>
  </si>
  <si>
    <t>6.使用伪造、变造的委托收款凭证、汇款凭证、银行存单等其他银行结算凭证的处罚</t>
  </si>
  <si>
    <t>伪造人民币等的处罚（含3个子项）</t>
  </si>
  <si>
    <t>1.伪造人民币的处罚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</si>
  <si>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t>
  </si>
  <si>
    <t>2.变造人民币的处罚</t>
  </si>
  <si>
    <t>3.出售、运输伪造、变造的人民币的处罚</t>
  </si>
  <si>
    <t>购买、持有、使用伪造、变造的人民币的处罚</t>
  </si>
  <si>
    <t xml:space="preserve">    《中国人民银行法》
    第四十三条  购买伪造、变造的人民币或者明知是伪造、变造的人民币而持有、使用，构成犯罪的，依法追究刑事责任；尚不构成犯罪的，由公安机关处十五日以下拘留、一万元以下罚款。</t>
  </si>
  <si>
    <t>故意毁损人民币的处罚</t>
  </si>
  <si>
    <t xml:space="preserve">    《人民币管理条例》（国务院令第280号）
    第四十三条  故意毁损人民币的，由公安机关给予警告，并处１万元以下的罚款。</t>
  </si>
  <si>
    <t>伪造、出售伪造的增值税专用发票的处罚</t>
  </si>
  <si>
    <t xml:space="preserve">    《全国人民代表大会常务委员会关于惩治虚开、伪造和非法出售增值税专用发票犯罪的决定》
    第二条第一款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第十一条  有本决定第二条、第三条、第四条第一款、第六条规定的行为，情节显著轻微，尚不构成犯罪的，由公安机关处十五日以下拘留、五千元以下罚款。</t>
  </si>
  <si>
    <t>非法出售增值税专用发票的处罚</t>
  </si>
  <si>
    <t xml:space="preserve">    《全国人民代表大会常务委员会关于惩治虚开、伪造和非法出售增值税专用发票犯罪的决定》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第十一条  有本决定第二条、第三条、第四条第一款、第六条规定的行为，情节显著轻微，尚不构成犯罪的，由公安机关处十五日以下拘留、五千元以下罚款。</t>
  </si>
  <si>
    <t>非法购买增值税专用发票等的处罚（含2个子项）</t>
  </si>
  <si>
    <t>1.非法购买增值税专用发票的处罚</t>
  </si>
  <si>
    <t xml:space="preserve">    《全国人民代表大会常务委员会关于惩治虚开、伪造和非法出售增值税专用发票犯罪的决定》）
    第四条第一款  非法购买增值税专用发票或者购买伪造的增值税专用发票的，处五年以下有期徒刑、拘役，并处或者单处二万元以上二十万元以下罚金。
    第十一条  有本决定第二条、第三条、第四条第一款、第六条规定的行为，情节显著轻微，尚不构成犯罪的，由公安机关处十五日以下拘留、五千元以下罚款。</t>
  </si>
  <si>
    <t>2.购买伪造的增值税专用发票的处罚</t>
  </si>
  <si>
    <t>非法制造、出售非法制造的可以用于骗取出口退税、抵扣税款的其他发票等的处罚（含4个子项）</t>
  </si>
  <si>
    <t>1.非法制造、出售非法制造的可以用于骗取出口退税、抵扣税款的其他发票的处罚</t>
  </si>
  <si>
    <t xml:space="preserve">    《全国人民代表大会常务委员会关于惩治虚开、伪造和非法出售增值税专用发票犯罪的决定》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伪造、擅自制造或者出售伪造、擅自制造的前款规定以外的其他发票的，比照刑法第一百二十四条的规定处罚。
    非法出售可以用于骗取出口退税、抵扣税款的其他发票的，依照第一款的规定处罚。
    非法出售前款规定以外的其他发票的，比照刑法第一百二十四条的规定处罚。
    第十一条  有本决定第二条、第三条、第四条第一款、第六条规定的行为，情节显著轻微，尚不构成犯罪的，由公安机关处十五日以下拘留、五千元以下罚款。</t>
  </si>
  <si>
    <t>2.非法制造、出售非法制造的发票的处罚</t>
  </si>
  <si>
    <t>3.非法出售可以用于骗取出口退税、抵扣税款的其他发票的处罚</t>
  </si>
  <si>
    <t>4.非法出售其他发票的处罚</t>
  </si>
  <si>
    <t>旅馆业、饮食服务业、文化娱乐业、出租汽车业等单位放任卖淫、嫖娼等活动的处罚</t>
  </si>
  <si>
    <t xml:space="preserve">    1.《全国人大常委会关于严禁卖淫嫖娼的决定》（1991年第七届全国人大常委会第二十一次会议通过,2009年第十一届全国人大常委会第十次会议修正）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2.《福建省特种行业和公共场所治安管理办法》（1996年福建省八届人大常委会第二十四次会议通过,2004年福建省十届人大常委会第十次会议修订）
    第六条  经营旅馆业，应当遵守下列规定：
     …（五）不得进行淫秽色情表演、卖淫嫖娼、赌博、吸毒、贩毒以及其它违法犯罪活动。
    第十一条  经营娱乐、按摩场所，应当遵守下列规定：
    …（四）不得进行淫秽色情表演、卖淫嫖娼、赌博、吸毒、贩毒以及其他违法犯罪活动。
    第二十六条  违反本办法第六条第五项、第十一条第四项规定，对淫秽色情表演、卖淫嫖娼违法犯罪活动放任不管，不采取措施制止的，由县级以上公安机关责令停业整顿，并处一万元以上十万元以下的罚款；对直接负责的主管人员和其它直接责任人员，处以五百元以上一千元以下的罚款。</t>
  </si>
  <si>
    <t>擅自变更大型活动时间、地点、内容、举办规模等的处罚（含2个子项）</t>
  </si>
  <si>
    <t>1.擅自变更大型活动时间、地点、内容、举办规模的处罚</t>
  </si>
  <si>
    <t xml:space="preserve">   1.《治安管理处罚法》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2.《大型群众性活动安全管理条例》（国务院令第505号）
    第二十条第一款　承办者擅自变更大型群众性活动的时间、地点、内容或者擅自扩大大型群众性活动的举办规模的，由公安机关处一万元以上五万元以下罚款；有违法所得的，没收违法所得。
    第二十条第二款  未经公安机关安全许可的大型群众性活动由公安机关予以取缔，对承办者处十万元以上三十万元以下罚款。
</t>
  </si>
  <si>
    <t>2.未经许可举办大型活动的处罚</t>
  </si>
  <si>
    <t>举办大型活动发生安全事故</t>
  </si>
  <si>
    <t xml:space="preserve">    1.《治安管理处罚法》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2.《大型群众性活动安全管理条例》（国务院令第505号）
    第二十一条  承办者或者大型群众性活动场所管理者违反本条例规定致使发生重大伤亡事故、治安案件或者造成其它严重后果构成犯罪的，依法追究刑事责任；尚不构成犯罪的，对安全责任人和其它直接责任人员依法给予处分、治安管理处罚，对单位处一万元以上五万元以下罚款。</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</si>
  <si>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</si>
  <si>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</si>
  <si>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</si>
  <si>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</si>
  <si>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</si>
  <si>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</si>
  <si>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</si>
  <si>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</si>
  <si>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</si>
  <si>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</si>
  <si>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骗领居民身份证等的处罚(含7个子项)</t>
  </si>
  <si>
    <t>1.骗领居民身份证的处罚</t>
  </si>
  <si>
    <t xml:space="preserve">    1.《居民身份证法》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2.《暂住证申领办法》（1995年公安部令第25号）
    第十四条第一款第三项  违反本规定有下列行为之一的，根据情节轻重，由公安机关予以处罚：
    …(三)雇用无暂住证人员或者扣押暂住证和其它身份证件的，对法定代表人或者直接责任人处以一千元以下罚款或者警告。
    3.《居民身份证法》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</si>
  <si>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</si>
  <si>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</si>
  <si>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</si>
  <si>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</si>
  <si>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</si>
  <si>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</si>
  <si>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对提供虚假信息、未及时报送信息以及国家机关和工作人员违反居住证管理等情况的处罚(含4个子项)</t>
  </si>
  <si>
    <t>1、流口提供虚假信息、虚假证明材料的处罚</t>
  </si>
  <si>
    <t xml:space="preserve">   《福建省流动人口服务管理条例》第二十六条 流动人口在信息采集或者居住登记申报时提供虚假信息或者虚假证明材料的，由公安机关给予警告、责令改正，处二百元罚款。</t>
  </si>
  <si>
    <t xml:space="preserve">
治安管理大队</t>
  </si>
  <si>
    <t xml:space="preserve">
县级</t>
  </si>
  <si>
    <t>2、单位或个人故意报送虚假流口信息的处罚</t>
  </si>
  <si>
    <t xml:space="preserve">   《福建省流动人口服务管理条例》 第二十七条 负责采集信息的单位或个人故意报送虚假的流动人口信息的，由公安机关责令改正，并按照虚假报送人数每人二百元处以罚款。</t>
  </si>
  <si>
    <t>3、单位或个人未及时报送流口信息的处罚</t>
  </si>
  <si>
    <t xml:space="preserve">   《福建省流动人口服务管理条例》第二十八条 负责采集信息的单位或和人未及时报送流动人口信息的，由公安机关责令改正；拒不改正的，对单位处五百元以上三千元以下罚款，对个人处二百元以上五百元以下罚款。</t>
  </si>
  <si>
    <t>4、房屋承租人不按规定申报的处罚</t>
  </si>
  <si>
    <t xml:space="preserve">   《福建省流动人口服务管理条例》 第二十九条 房屋承租人不配合房屋出租人采集本人及共同居住人信息，或者未将共同居住人信息及时告知房屋出租人的，由公安机关给予警告、责令改正；拒不改正的，处二百元罚款。</t>
  </si>
  <si>
    <t>遗弃婴儿等的处罚（含2个子项）</t>
  </si>
  <si>
    <t>1.遗弃婴儿的处罚</t>
  </si>
  <si>
    <t xml:space="preserve">    《收养法》
    第三十一条第二款  遗弃婴儿的，由公安部门处以罚款；构成犯罪的，依法追究刑事责任。 
    第三十一条第三款  出卖亲生子女的，由公安部门没收非法所得，并处以罚款；构成犯罪的，依法追究刑事责任。
</t>
  </si>
  <si>
    <t>2.出卖亲生子女的处罚</t>
  </si>
  <si>
    <t>违规制造、销(配)售枪支的处罚（含3个子项）</t>
  </si>
  <si>
    <t>1.超过限额或者不按照规定的品种制造、配售枪支的处罚</t>
  </si>
  <si>
    <t xml:space="preserve">    《枪支管理法》
     第四十条  依法被指定、确定的枪支制造企业、销售企业，违反本法规定，有下列行为之一的，对单位判处罚金，并对其直接负责的主管人员和其他直接责任人员依照刑法有关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
</t>
  </si>
  <si>
    <t>2.制造无号、重号、假号的枪支的处罚</t>
  </si>
  <si>
    <t>3.私自销售枪支或者在境内销售为出口制造的枪支的处罚</t>
  </si>
  <si>
    <t>违规运输枪支的处罚</t>
  </si>
  <si>
    <t xml:space="preserve">    《枪支管理法》
    第四十二条  违反本法规定，运输枪支未使用安全可靠的运输设备、不设专人押运、枪支弹药未分开运输或者运输途中停留住宿不报告公安机关，情节严重的，依照刑法有关规定追究刑事责任；未构成犯罪的，由公安机关对直接责任人员处15日以下拘留。
</t>
  </si>
  <si>
    <t>非法出租、出借枪支的处罚</t>
  </si>
  <si>
    <t xml:space="preserve">    《枪支管理法》
    第四十三条第五款  违反枪支管理规定，出租、出借枪支，情节轻微，尚未构成犯罪的，由 公安机关对个人或者单位负有直接责任的主管人员和其他直接责任人员 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</si>
  <si>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</si>
  <si>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</si>
  <si>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  违反本法规定，有下列行为之一的，由公安机关对个人或者单位负有直接责任的主管人员和其他直接责任人员处警告或者15日以下拘留；构成犯罪的，依法追究刑事责任：
    （一）未按照规定的技术标准制造民用枪支的；
    （三）不上缴报废枪支的；
    （四）枪支被盗、被抢或者丢失，不及时报告的；
    （五）制造、销售仿真枪的。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</si>
  <si>
    <t>2.不上缴报废枪支的处罚</t>
  </si>
  <si>
    <t>3.丢失枪支不报的处罚</t>
  </si>
  <si>
    <t>4.制造、销售仿真枪的处罚</t>
  </si>
  <si>
    <t>未经许可从事爆破作业的处罚</t>
  </si>
  <si>
    <t xml:space="preserve">    《民用爆炸物品安全管理条例》（国务院令第466号 ）
    第四十四条第四款  违反本条例规定，未经许可购买、运输民用爆炸物品或者从事爆破作业的，由公安机关责令停止非法购买、运输、爆破作业活动，处五万元以上二十万元以下的罚款，并没收非法购买、运输以及从事爆破作业使用的民用爆炸物品及其违法所得。 
</t>
  </si>
  <si>
    <t>未按规定对民用爆炸物品作出警示、登记标识等的处罚（含8个子项）</t>
  </si>
  <si>
    <t>1.未按规定对民用爆炸物品作出警示、登记标识的处罚</t>
  </si>
  <si>
    <t xml:space="preserve">    《民用爆炸物品安全管理条例》（国务院令第466号 ）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第四十九条　违反本条例规定，有下列情形之一的，由国防科技工业主管部门、公安机关按照职责责令限期改正，可以并处5万元以上20万元以下的罚款；逾期不改正的，责令停产停业整顿；情节严重的，吊销许可证：
    （二）未按照规定建立出入库检查、登记制度或者收存和发放民用爆炸物品，致使账物不符的；</t>
  </si>
  <si>
    <t>2.未按规定对雷管编码打号的处罚</t>
  </si>
  <si>
    <t>3.超出许可购买民用爆炸物品的处罚</t>
  </si>
  <si>
    <t>4.使用现金、实物交易民用爆炸物品的处罚</t>
  </si>
  <si>
    <t>5.销售民用爆炸物品未按规定保存交易证明材料的处罚</t>
  </si>
  <si>
    <t>6.销售、购买、进出口民用爆炸物品未按规定备案的处罚</t>
  </si>
  <si>
    <t>7.未按规定建立民用爆炸物品登记制度的处罚</t>
  </si>
  <si>
    <t>8.未按规定核销民用爆炸物品运输许可证的处罚</t>
  </si>
  <si>
    <t>违反规定经由道路运输民用爆炸物品的处罚（含8个子项）</t>
  </si>
  <si>
    <t>1.违反许可事项运输民用爆炸物品的处罚</t>
  </si>
  <si>
    <t xml:space="preserve">    《民用爆炸物品安全管理条例》（国务院令第466号 ）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</si>
  <si>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</si>
  <si>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</si>
  <si>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</si>
  <si>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</si>
  <si>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</si>
  <si>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</si>
  <si>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</si>
  <si>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违反规定从事爆破作业的处罚（含3个子项）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</si>
  <si>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</si>
  <si>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…（四）违反国家有关标准和规范实施爆破作业的
    第四十八条第二款  爆破作业人员违反国家有关标准和规范的规定实施爆破作业的，由公安机关责令限期改正，情节严重的，吊销《爆破作业人员许可证》。 </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</si>
  <si>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</si>
  <si>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</si>
  <si>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</si>
  <si>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
    第四十九条第（一）项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t>
  </si>
  <si>
    <t>违反制度致使民用爆炸物品丢失、被盗、被抢等的处罚（含2个子项）</t>
  </si>
  <si>
    <t>1.违反制度致使民用爆炸物品丢失、被盗、被抢的处罚</t>
  </si>
  <si>
    <t xml:space="preserve">    《民用爆炸物品安全管理条例》（国务院令第466号 ）
    第五十条  违反本条例规定，民用爆炸物品从业单位有下列情形之一的，由公安机关处二万元以上十万元以下的罚款；情节严重的，吊销其许可证；有违反治安管理行为的，依法给予治安管理处罚：
    （一）违反安全管理制度，致使民用爆炸物品丢失、被盗、被抢的；
　  （三）转让、出借、转借、抵押、赠送民用爆炸物品的。
</t>
  </si>
  <si>
    <t>2.非法转让、出借、转借、抵押、赠送民用爆炸物品的处罚</t>
  </si>
  <si>
    <t>未履行民用爆炸物品安全管理责任的处罚</t>
  </si>
  <si>
    <t xml:space="preserve">    《民用爆炸物品安全管理条例》（国务院令第466号 ）
    第五十二条  民用爆炸物品从业单位的主要负责人未履行本条例规定的安全管理责任，导致发生重大伤亡事故或者造成其他严重后果，构成犯罪的，依法追究刑事责任；尚不构成犯罪的，对主要负责人给予撤职处分，对个人经营的投资人处二万元以上二十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</si>
  <si>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</si>
  <si>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</si>
  <si>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经由道路运输烟花爆竹，有下列行为之一的，由公安部门责令改正，处二百元以上二千元以下的罚款：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
</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</si>
  <si>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</si>
  <si>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</si>
  <si>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</si>
  <si>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</si>
  <si>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</si>
  <si>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</si>
  <si>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</si>
  <si>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</si>
  <si>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</si>
  <si>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他大型焰火燃放活动，或者焰火晚会以及其他大型焰火燃放活动燃放作业单位和作业人员违反焰火燃放安全规程、燃放作业方案进行燃放作业的，由公安部门责令停止燃放，对责任单位处一万元以上五万元以下的罚款。
     第四十二条第二款  在禁止燃放烟花爆竹的时间、地点燃放烟花爆竹，或者以危害公共安全和人身、财产安全的方式燃放烟花爆竹的，由公安部门责令停止燃放，处一百元以上五百元以下的罚款；构成违反治安管理行为的，依法给予治安管理处罚。</t>
  </si>
  <si>
    <t>2.违规从事燃放作业的处罚</t>
  </si>
  <si>
    <t>3.违规燃放烟花爆竹的处罚</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</si>
  <si>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</si>
  <si>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
    第七十八条第二款  …储存剧毒化学品、易制爆危险化学品的专用仓库未按照国家有关规定设置相应的技术防范设施的，由公安机关依照前款规定予以处罚。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</si>
  <si>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</si>
  <si>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</si>
  <si>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t>
  </si>
  <si>
    <t>2.未将剧毒化学品信息报备案的处罚</t>
  </si>
  <si>
    <t>3.不如实记录剧毒化学品、易制爆危险化学品购买单位及所购买剧毒化学品、易制爆危险化学品基本信息或者保存销售记录和相关材料的的处罚</t>
  </si>
  <si>
    <t>4.未将剧毒化学品、易制爆危险化学品流向信息报备的处罚</t>
  </si>
  <si>
    <t>5.未报告转让其购买的剧毒化学品、易制爆危险化学品的处罚</t>
  </si>
  <si>
    <t>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</si>
  <si>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</si>
  <si>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不具有相关许可证件或者证明文件的单位购买剧毒化学品、易制爆危险化学品，或者个人购买剧毒化学品（属于剧毒化学品的农药除外）、易制爆危险化学品等的处罚（含2个子项）</t>
  </si>
  <si>
    <t>1.不具有相关许可证件或者证明文件的单位购买剧毒化学品、易制爆危险化学品，或者个人购买剧毒化学品（属于剧毒化学品的农药除外）、易制爆危险化学品的的处罚</t>
  </si>
  <si>
    <t xml:space="preserve">    《危险化学品安全管理条例》(国务院令第344号公布，国务院令第591号修订）
    第三十八条第一款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第三十八条第二款  前款规定以外的单位购买剧毒化学品的，应当向所在地县级人民政府公安机关申请取得剧毒化学品购买许可证；购买易制爆危险化学品的，应当持本单位出具的合法用途说明。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t>
  </si>
  <si>
    <t>2.违法出借、转让剧毒化学品、易制爆危险化学品的处罚</t>
  </si>
  <si>
    <t>超核定载质量装载危险化学品等的处罚(含3个子项)</t>
  </si>
  <si>
    <t>1.超核定载质量装载危险化学品的处罚</t>
  </si>
  <si>
    <t xml:space="preserve">    《危险化学品安全管理条例》(国务院令第344号公布，国务院令第591号修订）
    第八十八条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</si>
  <si>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</si>
  <si>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3.未经公安机关批准进入危险化学品运输车辆限制通行的区域的处罚</t>
  </si>
  <si>
    <t>违反规定经由道路运输危险化学品的处罚(含3个子项)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</si>
  <si>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</si>
  <si>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t>
  </si>
  <si>
    <t>2.通过道路运输危险化学品，不配备押运人员的处罚</t>
  </si>
  <si>
    <t>3.运输剧毒化学品或者易制爆危险化学品驾驶人员、押运人员不向当地公安机关报告的处罚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</si>
  <si>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</si>
  <si>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</si>
  <si>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  经营…按摩场所，应当遵守下列规定：
    （一）设置的包间、按摩操作间应当安装展现室内整体环境的透明门窗；
    （二）有禁止违法行为的告示和禁止携带违禁物品进入场所的标识；
    （三）…桑拿按摩场所应当聘请保安人员负责保安工作。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</si>
  <si>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</si>
  <si>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</si>
  <si>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机动车维修业不按规定查验机动车变更、改装证明等的处罚（含4个子项）</t>
  </si>
  <si>
    <t>1.机动车维修业不按规定查验机动车变更、改装证明的处罚</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</si>
  <si>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
   </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</si>
  <si>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</si>
  <si>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</si>
  <si>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</si>
  <si>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</si>
  <si>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</si>
  <si>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第十五条第一款  开办除应当办理许可证以外的特种行业、…设置按摩项目的服务场所，应当在取得营业执照后十五日内向所在地公安派出所备案。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</si>
  <si>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</si>
  <si>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印章刻制业不落实承接验证登记制度等的处罚（含3个子项）</t>
  </si>
  <si>
    <t>1.印章刻制业不落实承接验证登记制度的处罚</t>
  </si>
  <si>
    <t xml:space="preserve">    《福建省特种行业和公共场所治安管理办法》（1996年福建省八届人大常委会第二十四次会议通过，2004年福建省十届人大常委会第十次会议修订）
    第七条  经营印章刻制业，应当遵守下列规定：
    …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违反本办法…第七条第二项、第三项、第四项规定的，由县级以上公安机关责令改正，给予警告，可以并处一千元以上三千元以下的罚款。</t>
  </si>
  <si>
    <t>2.经营公章刻制不符合印章治安管理信息系统要求的处罚</t>
  </si>
  <si>
    <t>3.不执行公章保管、作废章坯销毁制度的处罚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</si>
  <si>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</si>
  <si>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</si>
  <si>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
   </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</si>
  <si>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</si>
  <si>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</si>
  <si>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</si>
  <si>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</si>
  <si>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</si>
  <si>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</si>
  <si>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</si>
  <si>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</si>
  <si>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</si>
  <si>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</si>
  <si>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</si>
  <si>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</si>
  <si>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</si>
  <si>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三倍以上五倍以下的罚款；没有违法所得或者违法所得不足一万元的，并处三万元以上五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</si>
  <si>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</si>
  <si>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</si>
  <si>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一万元以上的，并处违法经营额五倍以上十倍以下的罚款；违法经营额不足一万元的，并处一万元以上五万元以下的罚款；情节严重的，由原发证机关吊销许可证；构成犯罪的，依法追究刑事责任。</t>
  </si>
  <si>
    <t>非法设点收购废旧金属的处罚</t>
  </si>
  <si>
    <t xml:space="preserve">    《废旧金属收购业治安管理办法》（1994年公安部令第16号）
    第七条  在铁路、矿区、油田、机场、港口、施工工地、军事禁区和金属冶炼加工企业附近，不得设点收购废旧金属。
    第十三条第一款第（四）项  （四）违反本办法第七条规定，非法设点收购废旧金属的，由公安机关予以取缔，没收非法收购的物品及非法所得，可以并处五千元以上一万元以下的罚款。</t>
  </si>
  <si>
    <t>收购生产性废旧金属未如实登记的处罚</t>
  </si>
  <si>
    <t xml:space="preserve">    1.《废旧金属收购业治安管理办法》（1994年公安部令第16号）
    第八条  收购废旧金属的企业在收购生产性废旧金属时，应当查验出售单位开具的证明，对出售单位的名称和经办人的姓名、住址、身份证号码以及物品的名称、数量、规格、新旧程序等如实进行登记
    第十三条第一款  有下列情形之一的，由公安机关给予相应处罚：
    …（五）违反本办法第八条规定，收购生产性废旧金属时未如实登记的，视情节轻重，处以2000元以上5000元以下的罚款、责令停业整顿或者吊销特种行业许可证。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t>
  </si>
  <si>
    <t>收购国家禁止收购的金属物品的处罚</t>
  </si>
  <si>
    <t xml:space="preserve">    《废旧金属收购业治安管理办法》（1994年公安部令第16号）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第十三条第一款第（六）项  违反本办法第九条规定，收购禁止收购的金属物品的，视情节轻重，由公安机关处以二千元以上一万元以下的罚款、责令停业整顿或者吊销特种行业许可证。</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</si>
  <si>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</si>
  <si>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</si>
  <si>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收当禁当财物的处罚</t>
  </si>
  <si>
    <t xml:space="preserve">    《典当管理办法》（2005年商务部、公安部令第8号）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第六十三条  典当行违反本办法第二十七条规定的，由县级以上人民政府公安机关责令改正，并处五千元以上三万元以下罚款；构成犯罪的，依法追究刑事责任。</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</si>
  <si>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</si>
  <si>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一万元以上十万元以下的罚款，对单位主要负责人和其他直接责任人员处五百元以上五千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</si>
  <si>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未经审核变更保安服务公司法人代表等的处罚（含9个子项）</t>
  </si>
  <si>
    <t>1.未经审核变更保安服务公司法人代表的处罚</t>
  </si>
  <si>
    <t xml:space="preserve">    《保安服务管理条例》（国务院令第564号）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（七）未按照本条例的规定留存保安服务中形成的监控影像资料、报警记录的。
    客户单位未按照本条例的规定留存保安服务中形成的监控影像资料、报警记录的，依照前款规定处罚。</t>
  </si>
  <si>
    <t>2.未按规定进行自招保安员备案的处罚</t>
  </si>
  <si>
    <t>3.未按规定撤销自招保安员备案的处罚</t>
  </si>
  <si>
    <t>4.超范围开展保安服务的处罚</t>
  </si>
  <si>
    <t>5.违反规定条件招用保安员的处罚</t>
  </si>
  <si>
    <t>6.未按规定核查保安服务合法性的处罚</t>
  </si>
  <si>
    <t>7.未报告违法保安服务要求的处罚</t>
  </si>
  <si>
    <t>8.未按规定签订、留存保安服务合同的处罚</t>
  </si>
  <si>
    <t>9.未按规定留存保安服务监控影像资料、报警记录的处罚</t>
  </si>
  <si>
    <t>保安从业单位泄露保密信息等的处罚（含5个子项）</t>
  </si>
  <si>
    <t>1.保安从业单位泄露保密信息的处罚</t>
  </si>
  <si>
    <t xml:space="preserve">    《保安服务管理条例》（国务院令第564号）
    第四十三条  保安从业单位有下列情形之一的，责令限期改正，处二万元以上十万元以下的罚款；违反治安管理的，依法给予治安管理处罚；构成犯罪的，依法追究直接负责的主管人员和其他直接责任人员的刑事责任：
    （一）泄露在保安服务中获知的国家秘密、商业秘密以及客户单位明确要求保密的信息的；
    （二）使用监控设备侵犯他人合法权益或者个人隐私的；
    （三）删改或者扩散保安服务中形成的监控影像资料、报警记录的；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客户单位删改或者扩散保安服务中形成的监控影像资料、报警记录的，依照前款规定处罚。</t>
  </si>
  <si>
    <t>2.保安从业单位使用监控设备侵犯他人合法权益的处罚</t>
  </si>
  <si>
    <t>3.保安从业单位删改、扩散保安服务监控影像资料、报警记录的处罚</t>
  </si>
  <si>
    <t>4.保安从业单位指使、纵容保安员实施违法犯罪行为的处罚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</si>
  <si>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</si>
  <si>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</si>
  <si>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</si>
  <si>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t>
  </si>
  <si>
    <t>2.保安员参与追索债务的处罚</t>
  </si>
  <si>
    <t>3.保安员采用暴力、以暴力相威胁处置纠纷的处罚</t>
  </si>
  <si>
    <t>4.保安员删改、扩散保安服务监控影像资料、报警记录的处罚</t>
  </si>
  <si>
    <t>5.保安员泄露保密信息的处罚</t>
  </si>
  <si>
    <t>未按规定进行保安员培训的处罚</t>
  </si>
  <si>
    <t xml:space="preserve">    《保安服务管理条例》（国务院令第564号）
    第四十七条  保安培训单位未按照保安员培训教学大纲的规定进行培训的，责令限期改正，给予警告；情节严重的，并处一万元以上五万元以下的罚款；以保安培训为名进行诈骗活动的，依法给予治安管理处罚；构成犯罪的，依法追究刑事责任。</t>
  </si>
  <si>
    <t>非法获取保安培训许可证的处罚</t>
  </si>
  <si>
    <t xml:space="preserve">    《保安培训机构管理办法》（2006年公安部令第85号）
    第三十三条第二款  以欺骗、贿赂等不正当手段取得《保安培训许可证》的，由设区的市级人民政府公安机关对该保安培训机构处以一万元以上三万元以下罚款，对其直接负责的主管人员和其他直接责任人员处以二百元以上一千元以下罚款，并由发证的公安机关撤销《保安培训许可证》。</t>
  </si>
  <si>
    <t>未按规定办理保安培训机构变更手续的处罚</t>
  </si>
  <si>
    <t xml:space="preserve">    《保安培训机构管理办法》（2006年公安部令第85号）
    第十条  保安培训机构成立后，需要变更名称、住所、法定代表人、校长（院长）、投资主体或者培训类型的，应当在变更后的20日内到发放《保安培训许可证》的公安机关办理变更手续。
    第三十四条第一款  保安培训机构违反本办法第十条、第十五条或者第二十条规定的，由设区的市级人民政府公安机关处以五千元以上三万元以下罚款，并责令限期改正。</t>
  </si>
  <si>
    <t>未按规定时间安排保安学员实习等的处罚（含2个子项）</t>
  </si>
  <si>
    <t>1.未按规定时间安排保安学员实习的处罚</t>
  </si>
  <si>
    <t xml:space="preserve">    《保安培训机构管理办法》（2006年公安部令第85号）
    第十五条  保安培训机构学员实习时间不得超过培训时间的1/3。
    保安培训机构不得向社会提供保安服务或者以实习等名义变相提供保安服务。
    第三十四条第一款  保安培训机构违反本办法第十条、第十五条或者第二十条规定的，由设区的市级人民政府公安机关处以五千元以上三万元以下罚款，并责令限期改正。</t>
  </si>
  <si>
    <t>2.非法提供保安服务的处罚</t>
  </si>
  <si>
    <t>未按规定签订保安培训合同等的处罚（含2个子项）</t>
  </si>
  <si>
    <t>1.未按规定签订保安培训合同的处罚</t>
  </si>
  <si>
    <t xml:space="preserve">    《保安培训机构管理办法》（2006年公安部令第85号）
    第二十条  保安培训机构应当在学员入学时与学员签订规范的培训合同，明确双方权利义务，如实告知可能存在的就业风险。保安培训合同式样应当报保安培训机构所在地设区的市级人民政府公安机关备案。
    第三十四条第一款  保安培训机构违反本办法第十条、第十五条或者第二十条规定的，由设区的市级人民政府公安机关处以五千元以上三万元以下罚款，并责令限期改正。</t>
  </si>
  <si>
    <t>2.未按规定备案保安培训合同式样的处罚</t>
  </si>
  <si>
    <t>安全防范设施建设方案未经许可施工的处罚</t>
  </si>
  <si>
    <t xml:space="preserve">    《金融机构营业场所和金库安全防范设施建设许可实施办法》（2006年公安部令第86号）
    第十六条  违反本办法的规定，金融机构营业场所、金库安全防范设施建设方案未经批准而擅自施工的，公安机关应当责令其停止施工并按照本办法报批，同时对单位处五千元以上二万元以下罚款，对直接负责的主管人员和其他直接责任人员处二百元以上一千元以下罚款。</t>
  </si>
  <si>
    <t>安全防范设施建设工程未经验收投入使用的处罚</t>
  </si>
  <si>
    <t xml:space="preserve">    《金融机构营业场所和金库安全防范设施建设许可实施办法》（2006年公安部令第86号）
    第十七条  违反本办法的规定，在金融机构营业场所、金库安全防范设施建设工程未经验收即投入使用的，公安机关应当责令金融机构按照本办法报批，并对单位处一万元以上三万元以下罚款，对直接负责的主管人员和其他直接责任人员处二百元以上一千元以下罚款。同时，可以建议其上级主管部门对直接负责的主管人员和其他直接责任人员依法给予处分；构成犯罪的，依法追究刑事责任。</t>
  </si>
  <si>
    <t>未经许可生产、销售实行生产登记制度的安全技术防范产品的处罚</t>
  </si>
  <si>
    <t xml:space="preserve">    《安全技术防范产品管理办法》（2000年国家质量技术监督局 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 未经公安机关批准登记，擅自生产实行生产登记制度的安全技术防范产品的；
    （二） 销售实行生产登记制度的安全技术防范产品，但该产品未经公安机关批准生产登记的。</t>
  </si>
  <si>
    <t>发生重大生产安全事故逃匿等的处罚（含2个子项）</t>
  </si>
  <si>
    <t>1.发生重大生产安全事故逃匿的处罚</t>
  </si>
  <si>
    <t xml:space="preserve">    《安全生产法》
    第一百零六条第一款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第一百零六条第二款  生产经营单位的主要负责人对生产安全事故隐瞒不报、谎报或者迟报的，依照前款规定处罚。</t>
  </si>
  <si>
    <t>2.隐瞒、谎报、拖延不报生产安全事故的处罚</t>
  </si>
  <si>
    <t>容留吸毒等的处罚（含2个子项）</t>
  </si>
  <si>
    <t>1.容留吸毒的处罚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</si>
  <si>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</si>
  <si>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2.介绍买卖毒品的处罚</t>
  </si>
  <si>
    <t>未经许可或者备案擅自购买、运输易制毒化学品等的处罚（含4个子项）</t>
  </si>
  <si>
    <t>1.未经许可或者备案擅自购买易制毒化学品的处罚</t>
  </si>
  <si>
    <t xml:space="preserve">    1.《易制毒化学品管理条例》（国务院令第445号）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2.《易制毒化学品购销和运输管理办法》（2006年公安部令第87号）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t>
  </si>
  <si>
    <t>禁毒大队、
派出所</t>
  </si>
  <si>
    <t>2.未经许可或者备案擅自运输易制毒化学品的处罚</t>
  </si>
  <si>
    <t>3.使用他人的或者伪造、变造、失效的许可证或者备案证明购买易制毒化学品的处罚</t>
  </si>
  <si>
    <t>4.使用他人的或者伪造、变造、失效的许可证运输易制毒化学品的处罚</t>
  </si>
  <si>
    <t>易制毒化学品购买、运输单位未按规定建立安全管理制度等的处罚（含7个子项）</t>
  </si>
  <si>
    <t>1.易制毒化学品购买、运输单位未按规定建立安全管理制度的处罚</t>
  </si>
  <si>
    <t xml:space="preserve">    《易制毒化学品管理条例》（国务院令第445号）
    第四十条  违反本条例规定，有下列行为之一的，由负有监督管理职责的行政主管部门给予警告，责令限期改正，处一万元以上五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（八）生产、经营易制毒化学品的单位不如实或者不按时向有关行政主管部门和公安机关报告年度生产、经销和库存等情况的。
    《易制毒化学品购销和运输管理办法》（2006年公安部令第87号）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 </t>
  </si>
  <si>
    <t>2.转借易制毒化学品购买、运输许可证、备案证明的处罚</t>
  </si>
  <si>
    <t>3.超出购买许可、备案范围购买易制毒化学品的处罚</t>
  </si>
  <si>
    <t>4.未按规定记录、保存、备案易制毒化学品交易情况的处罚</t>
  </si>
  <si>
    <t>5.易制毒化学品丢失、被盗、被抢不报的处罚</t>
  </si>
  <si>
    <t>6.使用现金、实物交易易制毒化学品的处罚</t>
  </si>
  <si>
    <t>7.未按规定报告易制毒化学品年度经销、库存情况的处罚</t>
  </si>
  <si>
    <t>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</si>
  <si>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</si>
  <si>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1.《易制毒化学品管理条例》（国务院令第445号）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五千元以上五万元以下的罚款；有危险物品运输资质的，运输主管部门可以依法吊销其运输资质。
    第四十一条第二款  个人携带易制毒化学品不符合品种、数量规定的，没收易制毒化学品，处一千元以上五千元以下的罚款。
    2.《易制毒化学品购销和运输管理办法》（2006年公安部令第87号）
    第三十三条第一款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
    第三十三条第二款  个人携带易制毒化学品不符合品种、数量规定的，公安机关应当没收易制毒化学品，处一千元以上五千元以下罚款。</t>
  </si>
  <si>
    <t>2.运输许可证种类不当的处罚</t>
  </si>
  <si>
    <t>3.运输易制毒化学品未携带许可证、备案证明的处罚</t>
  </si>
  <si>
    <t>4.违规携带易制毒化学品的处罚</t>
  </si>
  <si>
    <t>公布涉毒广告、违规公布涉毒销售信息、非法传授麻醉药品、精神药品、易制毒化学品制造方法的处罚</t>
  </si>
  <si>
    <t xml:space="preserve">    《福建省禁毒条例》（2015年11月27日福建省第十二届人民代表大会常务委员会第十九次会议通过）  
    第二十六条　任何单位和个人不得公布麻醉药品、精神药品的广告，不得违反国家规定公布易制毒化学品销售信息，不得非法传授麻醉药品、精神药品或者易制毒化学品制造方法。
    媒体发现涉毒广告、涉毒销售信息或者非法传授麻醉药品、精神药品、易制毒化学品制造方法的，应当立即停止公布，保存相关记录，及时报告公安机关并协助调查取证。
    互联网信息服务提供者应当建立信息巡查制度，不得制作、复制、公布、传播涉毒有害信息，发现其网站传输的信息明显涉及毒品违法犯罪活动的，应当立即停止传输，保存相关记录，及时报告公安机关并协助调查取证。
    违反本条例第二十六条第三款规定的，由公安机关处五千元以上二万元以下罚款。</t>
  </si>
  <si>
    <t xml:space="preserve">
县级</t>
  </si>
  <si>
    <t>拒不接受易制毒化学品监督检查的处罚</t>
  </si>
  <si>
    <t xml:space="preserve">    《易制毒化学品管理条例》（国务院令第445号）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一万元以上五万元以下的罚款，对直接负责的主管人员以及其他直接责任人员处一千元以上五千元以下的罚款；有违反治安管理行为的，依法给予治安管理处罚；构成犯罪的，依法追究刑事责任。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                          </t>
  </si>
  <si>
    <t>向无购买许可证、备案证明的单位、个人销售易制毒化学品等的处罚（含2个子项）</t>
  </si>
  <si>
    <t>1.向无购买许可证、备案证明的单位、个人销售易制毒化学品的处罚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</si>
  <si>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 </t>
  </si>
  <si>
    <t>2.超出购买许可、备案范围销售易制毒化学品的处罚</t>
  </si>
  <si>
    <t>麻醉药品、精神药品流入非法渠道的处罚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</si>
  <si>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五万元以上十万元以下的罚款；有违法所得的，没收违法所得；情节严重的，处违法所得二倍以上五倍以下的罚款；由原发证部门吊销其药品生产、经营和使用许可证明文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</si>
  <si>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</si>
  <si>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</si>
  <si>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非法生产、经营、购买、运输用于生产制毒物品的处罚</t>
  </si>
  <si>
    <t xml:space="preserve">    《福建省禁毒条例》（2015年福建省第十二届人民代表大会常务委员会第十九次会议通过）
    第十九条第一款  禁止非法生产、经营、购买、运输用于生产制毒物品的化学原料。
    第四十五条  违反本条例第十九条第一款规定的，由公安机关没收用于生产制毒物品的化学原料、工具、设备和违法所得，并处非法生产制毒物品的原料货值十倍以上二十倍以下罚款；货值的二十倍不足一万元的，处一万元罚款。</t>
  </si>
  <si>
    <t>邮政、快递、物流企业违反规定造成毒品或易制毒化学品进入寄递渠道的处罚</t>
  </si>
  <si>
    <t xml:space="preserve">    《福建省禁毒条例》（2015年福建省第十二届人民代表大会常务委员会第十九次会议通过）
    第二十二条  邮政、快递企业应当建立并执行收寄验视制度。对寄件人交寄的信件以外的邮件、快件，应当要求寄件人如实、完整填写寄递详情单，核对身份信息，并逐件验视。寄递信息保存期限不少于一年。
    物流企业应当如实记录托运人、提货人的姓名、地址、联系方式和托运货物的名称、数量等信息，加强货物交运前的检查工作，防止夹带、运输毒品；对货物托运、提取的单据，保存期限不少于一年。
    邮政、快递、物流企业发现寄递、夹带、运输毒品、毒品原植物及其种子、幼苗的，或者非法寄递、托运易制毒化学品的，应当及时报告公安机关并协助调查取证。
    第四十六条  违反本条例第二十二条规定的，由有关主管部门或者公安机关按照各自职责责令改正，并处一万元以上三万元以下罚款；造成毒品或者易制毒化学品进入寄递渠道的，处三万元以上五万元以下罚款；情节严重的，依照法律、行政法规规定责令停业整顿直至吊销许可证。</t>
  </si>
  <si>
    <t>娱乐场所和旅馆、洗浴、茶馆、酒吧、网吧、会所等经营服务场所发生毒品违法犯罪活动的处罚</t>
  </si>
  <si>
    <t xml:space="preserve">    《福建省禁毒条例》（2015年福建省第十二届人民代表大会常务委员会第十九次会议通过）
    第二十三条 第一款  娱乐场所和旅馆、洗浴、茶馆、酒吧、网吧、会所等经营服务场所应当建立内部巡查制度，落实禁毒防范措施，发现毒品违法犯罪活动的，应当及时报告公安机关并协助调查取证。
    第四十七条  违反本条例第二十三条第一款规定，发生毒品违法犯罪活动的，由公安机关对直接负责的主管人员和其他直接责任人员处五千元以上一万元以下的罚款，对经营服务场所按照下列规定予以处罚：
    （一）单次被查获贩卖、吸食、注射毒品五人以下的，处一万元以上二万元以下罚款；
    （二）单次被查获贩卖、吸食、注射毒品六人以上十人以下或者被查获未成年人贩卖、吸食、注射毒品的，处二万元以上五万元以下罚款，并责令停业整顿一个月至三个月；
    （三）单次被查获贩卖、吸食、注射毒品超过十人的，或者贩卖、吸食、注射毒品被查获二次以上的，处五万元以上十万元以下罚款，并责令停业整顿三个月至六个月。</t>
  </si>
  <si>
    <t>房屋出租人发现出租屋内有毒品违法犯罪活动未及时报告公安机关并协助调查取证的处罚</t>
  </si>
  <si>
    <t xml:space="preserve">   《福建省禁毒条例》（2015年福建省第十二届人民代表大会常务委员会第十九次会议通过） 
    第二十四条  房屋出租人发现出租屋内有毒品违法犯罪活动的，应当及时报告公安机关并协助调查取证。
    第四十八条  违反本条例第二十四条规定的，由公安机关对房屋出租人处二百元以上五百元以下罚款。</t>
  </si>
  <si>
    <t>汽车租赁企业发现承租人利用租赁车辆进行毒品犯罪活动未及时报告公安机关并协助调查取证的处罚</t>
  </si>
  <si>
    <t xml:space="preserve">  《福建省禁毒条例》（2015年福建省第十二届人民代表大会常务委员会第十九次会议通过）
    第二十五条  汽车租赁企业在办理车辆租赁业务时，应当如实登记承租人身份证件资料、联系电话等，保存相应信息不少于一年。
    发现承租人利用租赁车辆进行毒品违法犯罪活动的，应当及时报告公安机关并协助调查取证。
    第四十九条  违反本条例第二十五条规定的，由公安机关对汽车租赁企业处五千元以上一万元以下罚款。</t>
  </si>
  <si>
    <t>非法传授麻醉药品、精神药品和易制毒化学品制造方法的处罚</t>
  </si>
  <si>
    <t xml:space="preserve">    《福建省禁毒条例》（2015年福建省第十二届人民代表大会常务委员会第十九次会议通过）
    第二十六条  任何单位和个人不得发布麻醉药品、精神药品的广告，不得违反国家规定发布易制毒化学品销售信息，不得非法传授麻醉药品、精神药品或者易制毒化学品制造方法。
    第五十条  违反本条例第二十六条第一款规定，非法传授麻醉药品、精神药品和易制毒化学品制造方法，尚未构成犯罪的，由公安机关没收违法所得和非法财物，并处二万元以上十万元以下罚款。</t>
  </si>
  <si>
    <t>互联网信息服务提供者制作、复制、发布、传播涉毒有害信息的处罚</t>
  </si>
  <si>
    <t xml:space="preserve">    《福建省禁毒条例》（2015年福建省第十二届人民代表大会常务委员会第十九次会议通过）
    第二十六条 第三款   信息服务提供者应当建立信息巡查制度，不得制作、复制、发布、传播涉毒有害信息，发现其网站传输的信息明显涉及毒品违法犯罪活动的，应当立即停止传输，保存相关记录，及时报告公安机关并协助调查取证。
    第五十条 第二款   违反本条例第二十六条第三款规定的，由公安机关处五千元以上二万元以下罚款。</t>
  </si>
  <si>
    <t>吸食、注射毒品后驾驶机动车、船舶、轨道交通工具、航空器等的处罚</t>
  </si>
  <si>
    <t xml:space="preserve">    《福建省禁毒条例》（2015年福建省第十二届人民代表大会常务委员会第十九次会议通过）
    第四十二条 第一款  禁止吸食、注射毒品后驾驶机动车、船舶、轨道交通工具、航空器等。 
    第五十一条 违反本条例第四十二条第一款规定的，由主管部门依法注销相关驾驶证照，并由公安机关按照下列规定予以处罚：
    （一）吸食、注射毒品后驾驶机动车的，处二千元以上五千元以下罚款；
    （二）吸食、注射毒品后驾驶营运机动车或者船舶的，处五千元以上一万元以下罚款；
    （三）吸食、注射毒品后驾驶轨道交通工具或者航空器的，处一万元以上二万元以下罚款。</t>
  </si>
  <si>
    <r>
      <t>对未在报纸、电视、广播、网络等媒体或者信息平台上告知大型群众性活动安排和注意事项等的处罚
（含</t>
    </r>
    <r>
      <rPr>
        <sz val="10"/>
        <color indexed="8"/>
        <rFont val="Times New Roman"/>
        <family val="1"/>
      </rPr>
      <t>9</t>
    </r>
    <r>
      <rPr>
        <sz val="10"/>
        <color indexed="8"/>
        <rFont val="宋体"/>
        <family val="0"/>
      </rPr>
      <t>个子项）</t>
    </r>
  </si>
  <si>
    <t>1.对未在报纸、电视、广播、网络等媒体或者信息平台上告知大型群众性活动安排和注意事项的处罚</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</si>
  <si>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</si>
  <si>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</si>
  <si>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</si>
  <si>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</si>
  <si>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</si>
  <si>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</si>
  <si>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</si>
  <si>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</si>
  <si>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</si>
  <si>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</si>
  <si>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</si>
  <si>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对大型群众性活动场所管理者对监控录像资料未保存30日以上行为的处罚</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</si>
  <si>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</si>
  <si>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</si>
  <si>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</si>
  <si>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</si>
  <si>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 xml:space="preserve">经济犯罪侦查大队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</si>
  <si>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</si>
  <si>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</si>
  <si>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</si>
  <si>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</si>
  <si>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</si>
  <si>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</si>
  <si>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</si>
  <si>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</si>
  <si>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</si>
  <si>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</si>
  <si>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</si>
  <si>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</si>
  <si>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</si>
  <si>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</si>
  <si>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</si>
  <si>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</si>
  <si>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</si>
  <si>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</si>
  <si>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</si>
  <si>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</si>
  <si>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</si>
  <si>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</si>
  <si>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 xml:space="preserve">
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</si>
  <si>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</si>
  <si>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</si>
  <si>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</si>
  <si>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</si>
  <si>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</si>
  <si>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</si>
  <si>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</si>
  <si>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</si>
  <si>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</si>
  <si>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</si>
  <si>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</si>
  <si>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</si>
  <si>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</si>
  <si>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</si>
  <si>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</si>
  <si>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</si>
  <si>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</si>
  <si>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</si>
  <si>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</si>
  <si>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</si>
  <si>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</si>
  <si>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</si>
  <si>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</si>
  <si>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</si>
  <si>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</si>
  <si>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</si>
  <si>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</si>
  <si>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</si>
  <si>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</si>
  <si>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</si>
  <si>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</si>
  <si>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</si>
  <si>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</si>
  <si>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</si>
  <si>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</si>
  <si>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</si>
  <si>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</si>
  <si>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未制定内部安全管理制度和操作规程，确定网络安全负责人，落实网络安全保护责任等的处罚（含6个子项）</t>
  </si>
  <si>
    <t>1.未制定内部安全管理制度和操作规程，确定网络安全负责人，落实网络安全保护责任的处罚</t>
  </si>
  <si>
    <t xml:space="preserve">    《网络安全法》 
    第八条　 国家网信部门负责统筹协调网络安全工作和相关监督管理工作。国务院电信主管部门、公安部门和其他有关机关依照本法和有关法律、行政法规的规定，在各自职责范围内负责网络安全保护和监督管理工作。
县级以上地方人民政府有关部门的网络安全保护和监督管理职责，按照国家有关规定确定。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
</t>
  </si>
  <si>
    <t>2.未采取防范计算机病毒和网络攻击、网络侵入等危害网络安全行为的技术措施的处罚</t>
  </si>
  <si>
    <t>3.未采取监测、记录网络运行状态、网络安全事件的技术措施，并按照规定留存相关的网络日志不少于六个月的处罚</t>
  </si>
  <si>
    <t>4.未采取数据分类、重要数据备份和加密等措施的处罚</t>
  </si>
  <si>
    <t>5.网络运营者未制定网络安全事件应急预案，及时处置系统漏洞、计算机病毒、网络攻击、网络侵入等安全风险的处罚</t>
  </si>
  <si>
    <t>6.发生危害网络安全的事件时，未立即启动应急预案，采取相应的补救措施，并按照规定向有关主管部门报告的处罚</t>
  </si>
  <si>
    <t>窃取或者以其他非法方式获取个人信息等的处罚（含2个子项）</t>
  </si>
  <si>
    <t>1.窃取或者以其他非法方式获取个人信息的处罚</t>
  </si>
  <si>
    <t xml:space="preserve">    《网络安全法》
    第六十四条第二款  违反本法第四十四条规定，窃取或者以其他非法方式获取、非法出售或者非法向他人提供个人信息，尚不构成犯罪的，由公安机关没收违法所得，并处违法所得一倍以上十倍以下罚款，没有违法所得的，处一百万元以下罚款。</t>
  </si>
  <si>
    <t>2.非法出售或者非法向他人提供个人信息的处罚</t>
  </si>
  <si>
    <t>非法利用信息网络的处罚（含2个子项）</t>
  </si>
  <si>
    <t>1.设立用于实施诈骗，传授犯罪方法，制作或者销售违禁物品、管制物品等违法犯罪活动的网站、通讯群组的处罚</t>
  </si>
  <si>
    <t xml:space="preserve">    《网络安全法》
    第六十七条  违反本法第四十六条规定，设立用于实施违法犯罪活动的网站、通讯群组，或者利用网络发布涉及实施违法犯罪活动的信息，尚不构成犯罪的，由公安机关处五日以下拘留，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
</t>
  </si>
  <si>
    <t>2.利用网络发布涉及实施诈骗，制作或者销售违禁物品、管制物品以及其他违法犯罪活动的信息的处罚</t>
  </si>
  <si>
    <t>网络运营者违反规定，对法律、行政法规禁止公布或者传输的信息未停止传输、采取消除等处置措施、保存有关记录等的处罚（含2个子项）</t>
  </si>
  <si>
    <t>1.网络运营者违反规定，对法律、行政法规禁止公布或者传输的信息未停止传输、采取消除等处置措施、保存有关记录的处罚</t>
  </si>
  <si>
    <t xml:space="preserve">    1.《网络安全法》 
    第八条第一款  国家网信部门负责统筹协调网络安全工作和相关监督管理工作。国务院电信主管部门、公安部门和其他有关机关依照本法和有关法律、行政法规的规定，在各自职责范围内负责网络安全保护和监督管理工作。
    第四十七条  网络运营者应当加强对其用户公布的信息的管理，发现法律、行政法规禁止公布或者传输的信息的，应当立即停止传输该信息，采取消除等处置措施，防止信息扩散，保存有关记录，并向有关主管部门报告。    
    第六十八条第一款  网络运营者违反本法第四十七条规定，对法律、行政法规禁止公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（一）不按照有关部门的要求对法律、行政法规禁止公布或者传输的信息，采取停止传输、消除等处置措施的；
    2.《反恐怖主义法》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</si>
  <si>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 xml:space="preserve">    第八十六条第一款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3.《公安机关互联网安全监督检查规定》（2018年公安部令第151号）
    第二十一条　公安机关在互联网安全监督检查中，发现互联网服务提供者和联网使用单位有下列违法行为的，依法予以行政处罚： 
    （五）在公共信息服务中对法律、行政法规禁止发布或者传输的信息未依法或者不按照公安机关的要求采取停止传输、消除等处置措施、保存有关记录的，依照《中华人民共和国网络安全法》第六十八条或者第六十九条第一项的规定予以处罚； 
    有前款第四至六项行为违反《中华人民共和国反恐怖主义法》规定的，依照《中华人民共和国反恐怖主义法》第八十四条或者第八十六条第一款的规定予以处罚。   </t>
  </si>
  <si>
    <t>2.电子信息发送服务提供者、应用软件下载服务提供者未履行规定的安全管理义务的处罚</t>
  </si>
  <si>
    <t xml:space="preserve">    《网络安全法》 
     第八条  国家网信部门负责统筹协调网络安全工作和相关监督管理工作。国务院电信主管部门、公安部门和其他有关机关依照本法和有关法律、行政法规的规定，在各自职责范围内负责网络安全保护和监督管理工作。
    第四十八条第二款  电子信息发送服务提供者和应用软件下载服务提供者，应当履行安全管理义务，知道其用户有前款规定行为的，应当停止提供服务，采取消除等处置措施，保存有关记录，并向有关主管部门报告。
    第六十八条  网络运营者违反本法第四十七条规定，对法律、行政法规禁止公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t>
  </si>
  <si>
    <t>不按照有关部门的要求对法律、行政法规禁止公布或者传输的信息，采取停止传输、消除等处置措施等的处罚（含3个子项）</t>
  </si>
  <si>
    <t>1.不按照有关部门的要求对法律、行政法规禁止公布或者传输的信息，采取停止传输、消除等处置措施的处罚</t>
  </si>
  <si>
    <t xml:space="preserve">    1.《网络安全法》 
    第八条第一款  国家网信部门负责统筹协调网络安全工作和相关监督管理工作。国务院电信主管部门、公安部门和其他有关机关依照本法和有关法律、行政法规的规定，在各自职责范围内负责网络安全保护和监督管理工作。
    第五十条  国家网信部门和有关部门依法履行网络信息安全监督管理职责，发现法律、行政法规禁止公布或者传输的信息的，应当要求网络运营者停止传输，采取消除等处置措施，保存有关记录；对来源于中华人民共和国境外的上述信息，应当通知有关机构采取技术措施和其他必要措施阻断传播。
    第六十八条第一款  网络运营者违反本法第四十七条规定，对法律、行政法规禁止公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（一）不按照有关部门的要求对法律、行政法规禁止公布或者传输的信息，采取停止传输、消除等处置措施的；
    2.《反恐怖主义法》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
    第八十六条第一款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</si>
  <si>
    <t xml:space="preserve">    3.《公安机关互联网安全监督检查规定》（2018年公安部令第151号）
    第二十一条　公安机关在互联网安全监督检查中，发现互联网服务提供者和联网使用单位有下列违法行为的，依法予以行政处罚： 
    （五）在公共信息服务中对法律、行政法规禁止发布或者传输的信息未依法或者不按照公安机关的要求采取停止传输、消除等处置措施、保存有关记录的，依照《中华人民共和国网络安全法》第六十八条或者第六十九条第一项的规定予以处罚； 
    有前款第四至六项行为违反《中华人民共和国反恐怖主义法》规定的，依照《中华人民共和国反恐怖主义法》第八十四条或者第八十六条第一款的规定予以处罚。</t>
  </si>
  <si>
    <t>2.拒绝、阻碍有关部门依法实施的监督检查的处罚</t>
  </si>
  <si>
    <t xml:space="preserve">    1.《网络安全法》 
    第八条  国家网信部门负责统筹协调网络安全工作和相关监督管理工作。国务院电信主管部门、公安部门和其他有关机关依照本法和有关法律、行政法规的规定，在各自职责范围内负责网络安全保护和监督管理工作。
    第五十条  国家网信部门和有关部门依法履行网络信息安全监督管理职责，发现法律、行政法规禁止公布或者传输的信息的，应当要求网络运营者停止传输，采取消除等处置措施，保存有关记录；对来源于中华人民共和国境外的上述信息，应当通知有关机构采取技术措施和其他必要措施阻断传播。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（二）拒绝、阻碍有关部门依法实施的监督检查的；
    2.《反恐怖主义法》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
    3.《公安机关互联网安全监督检查规定》（2018年公安部令第151号）
    第二十四条　互联网服务提供者和联网使用单位拒绝、阻碍公安机关实施互联网安全监督检查的，依照《中华人民共和国网络安全法》第六十九条第二项的规定予以处罚；拒不配合反恐怖主义工作的，依照《中华人民共和国反恐怖主义法》第九十一条或者第九十二条的规定予以处罚。 </t>
  </si>
  <si>
    <t>3.拒不向公安机关、国家安全机关提供技术支持和协助的处罚</t>
  </si>
  <si>
    <t>1.《网络安全法》 
    第八条第一款  国家网信部门负责统筹协调网络安全工作和相关监督管理工作。国务院电信主管部门、公安部门和其他有关机关依照本法和有关法律、行政法规的规定，在各自职责范围内负责网络安全保护和监督管理工作。
    第五十条  国家网信部门和有关部门依法履行网络信息安全监督管理职责，发现法律、行政法规禁止公布或者传输的信息的，应当要求网络运营者停止传输，采取消除等处置措施，保存有关记录；对来源于中华人民共和国境外的上述信息，应当通知有关机构采取技术措施和其他必要措施阻断传播。
    第六十八条第一款  网络运营者违反本法第四十七条规定，对法律、行政法规禁止公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（三）拒不向公安机关、国家安全机关提供技术支持和协助的。
    2.《反恐怖主义法》第八十四条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</si>
  <si>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 xml:space="preserve">    第八十六条第一款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3.《公安机关互联网安全监督检查规定》（2018年公安部令第151号）
    第二十一条　公安机关在互联网安全监督检查中，发现互联网服务提供者和联网使用单位有下列违法行为的，依法予以行政处罚： 
    （六）拒不为公安机关依法维护国家安全和侦查犯罪的活动提供技术支持和协助的，依照《中华人民共和国网络安全法》第六十九条第三项的规定予以处罚。 
    有前款第四至六项行为违反《中华人民共和国反恐怖主义法》规定的，依照《中华人民共和国反恐怖主义法》第八十四条或者第八十六条第一款的规定予以处罚。</t>
  </si>
  <si>
    <t>对网约车平台公司及网约车驾驶员违法使用或者泄露约车人、乘客个人信息的处罚</t>
  </si>
  <si>
    <t xml:space="preserve">   《 网络预约出租汽车经营服务管理暂行办法》（2016年交通运输部令第60号）
   第三十七条第二款  网约车平台公司及网约车驾驶员违法使用或者泄露约车人、乘客个人信息的，由公安、网信等部门依照各自职责处以2000元以上10000元以下罚款；给信息主体造成损失的，依法承担民事责任；涉嫌犯罪的，依法追究刑事责任。</t>
  </si>
  <si>
    <t>威胁、侮辱、殴打、打击报复案件证人及其近亲属的处罚</t>
  </si>
  <si>
    <t xml:space="preserve">    《治安管理处罚法》
    第四十二条  有下列行为之一的，处五日以下拘留或者五百元以下罚款；情节较重的，处五日以上十日以下拘留，可以并处五百元以下罚款
    (四)对证人及其近亲属进行威胁、侮辱、殴打或者打击报复的。</t>
  </si>
  <si>
    <t>表五：行政强制（共40项）</t>
  </si>
  <si>
    <t>事项类型</t>
  </si>
  <si>
    <t>扣留（包含6个子项）</t>
  </si>
  <si>
    <t>1.扣留机动车</t>
  </si>
  <si>
    <t xml:space="preserve">    《道路交通安全法》
    第七十二条第二款  交通警察应当对交通事故现场进行勘验、检查，收集证据；因收集证据的需要，可以扣留事故车辆，但是应当妥善保管，以备核查。
　　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</si>
  <si>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行政强制</t>
  </si>
  <si>
    <t>县公安局具有执法权的派出机构和内设机构　</t>
  </si>
  <si>
    <t>2.扣留非机动车</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</si>
  <si>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t>
  </si>
  <si>
    <t>3.扣留机动车驾驶证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</si>
  <si>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</si>
  <si>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4.扣留枪支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</si>
  <si>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</si>
  <si>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5.扣留赃物或者有赃物嫌疑的物品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</si>
  <si>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</si>
  <si>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6.对违反宵禁规定的人员的扣留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</si>
  <si>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</si>
  <si>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</si>
  <si>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t>
  </si>
  <si>
    <t xml:space="preserve">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t>
  </si>
  <si>
    <t>收缴（包含3个子项）</t>
  </si>
  <si>
    <t>1.收缴物品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</si>
  <si>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</si>
  <si>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2.收缴枪支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</si>
  <si>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</si>
  <si>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3.收缴办理治安案件所查获的毒品、淫秽物品等违禁品，赌具、赌资，吸食、注射毒品的用具以及直接用于实施违反治安管理行为的本人所有的工具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</si>
  <si>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</si>
  <si>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</si>
  <si>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</si>
  <si>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对醉酒驾驶机动车、营运机动车的驾驶员约束醒酒</t>
  </si>
  <si>
    <t xml:space="preserve">   《道路交通安全法》
   第九十一条第二款、第四款  醉酒驾驶机动车的，由公安机关交通管理部门约束至酒醒，吊销机动车驾驶证，依法追究刑事责任；五年内不得重新取得机动车驾驶证。醉酒驾驶营运机动车的，由公安机关交通管理部门约束至酒醒，吊销机动车驾驶证，依法追究刑事责任；十年内不得重新取得机动车驾驶证，重新取得机动车驾驶证后，不得驾驶营运机动车。 酒。对行为举止失控的醉酒人，可以使用约束带或者警绳等进行约束，但是不得使用手铐、脚镣等警械。</t>
  </si>
  <si>
    <t>治安管理大队
交通警察大队</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</si>
  <si>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</si>
  <si>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</si>
  <si>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</si>
  <si>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</si>
  <si>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</si>
  <si>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</si>
  <si>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</si>
  <si>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</si>
  <si>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</si>
  <si>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</si>
  <si>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</si>
  <si>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</si>
  <si>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</si>
  <si>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</si>
  <si>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管制（包含2个子项）</t>
  </si>
  <si>
    <t>1.现场管制</t>
  </si>
  <si>
    <t xml:space="preserve">    《人民警察法》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</si>
  <si>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2.交通管制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</si>
  <si>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</si>
  <si>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</si>
  <si>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</si>
  <si>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</si>
  <si>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</si>
  <si>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</si>
  <si>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</si>
  <si>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</si>
  <si>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</si>
  <si>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</si>
  <si>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</si>
  <si>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</si>
  <si>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</si>
  <si>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</si>
  <si>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</si>
  <si>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追缴（包含2个子项）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</si>
  <si>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</si>
  <si>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</si>
  <si>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追缴丢失黑火药、烟火药、引火线</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</si>
  <si>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</si>
  <si>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</si>
  <si>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少年收容教养</t>
  </si>
  <si>
    <t xml:space="preserve">    1.《刑法》
   第十七条第四款  因不满十六周岁不予刑事处罚的，责令他的家长或者监护人加以管教；在必要的时候，也可以由政府收容教养。
    2.《公安部关于少年犯管教所收押、收容范围的通知》（公安部[82]公发劳51号）
    第二条  对确有必要由政府收容教养的犯罪少年，应当由地区行政公署公安处或省辖市公安局审批，遇有犯罪少年不满十四岁等特殊情况，须报请省、市、自治区公安厅、局审批。…</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</si>
  <si>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</si>
  <si>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</si>
  <si>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</si>
  <si>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</si>
  <si>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</si>
  <si>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</si>
  <si>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</si>
  <si>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</si>
  <si>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</si>
  <si>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《中国公民往来台湾地区管理办法》（国务院令第661号）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t>
  </si>
  <si>
    <t>出入境管理大
队</t>
  </si>
  <si>
    <t>拘留执行（含2个子项）</t>
  </si>
  <si>
    <t>1.行政拘留</t>
  </si>
  <si>
    <t xml:space="preserve">    《拘留所条例》（国务院第614号）
    第二条  对下列人员的拘留在拘留所执行，
    （1）被公安机关、国家安全机关依法给予拘留行政处罚的人。
    （2）被人民法院依法决定拘留的人。</t>
  </si>
  <si>
    <t>拘留所</t>
  </si>
  <si>
    <t>2.司法拘留</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</si>
  <si>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</si>
  <si>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</si>
  <si>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强行带离现场</t>
  </si>
  <si>
    <t xml:space="preserve">       1.《人民警察法》
    第八条  公安机关的人民警察对严重危害社会治安秩序或者威胁公共安全的人员，可以强行带离现场、依法予以拘留或者采取法律规定的其他措施。
    2.《集会游行示威法》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3.《治安管理处罚法》
    第二十四条第二款  因扰乱体育比赛秩序被处以拘留处罚的，可以同时责令其十二个月内不得进入体育场馆观看同类比赛；违反规定进入体育场馆的，强行带离现场。
    4.《反恐怖主义法》
    第二十八条  公安机关发现极端主义活动的，应当责令立即停止，将有关人员强行带离现场并登记身份信息，对有关物品、资料予以收缴，对非法活动场所予以查封。
    5.《集会游行示威法实施条例》（1992年公安部令第8号）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</si>
  <si>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查封场所</t>
  </si>
  <si>
    <t xml:space="preserve">   《反恐怖主义法》
    第二十八条  公安机关发现极端主义活动的，应当责令立即停止，将有关人员强行带离现场并登记身份信息，对有关物品、资料予以收缴，对非法活动场所予以查封。</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</si>
  <si>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</si>
  <si>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</si>
  <si>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</si>
  <si>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</si>
  <si>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</si>
  <si>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</si>
  <si>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</si>
  <si>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</si>
  <si>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</si>
  <si>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</si>
  <si>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</si>
  <si>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</si>
  <si>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 xml:space="preserve">限期不予签发出境入境证件   </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</si>
  <si>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
    2.《护照法》
    第十四条  申请人有下列情形之一的，护照签发机关自其刑罚执行完毕或者被遣返回国之日起六个月至三年以内不予签发护照：
    (一)因妨害国（边）境管理受到刑事处罚的。
   （二）因非法出境、非法居留、非法就业被遣返回国的。  </t>
  </si>
  <si>
    <t>缩短停留期限、限期离境、遣送出境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</si>
  <si>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2.《中国公民往来台湾地区管理办法》（国务院令第661号）
    第十九条　申请来大陆的台湾居民有下列情形之一的，不予批准：
   （一）被认为有犯罪行为的；
   （二）被认为来大陆后可能进行危害国家安全、利益等活动的；
   （三）不符合申请条件或者有编造情况、提供假证明等欺骗行为的；
   （四）精神疾病或者严重传染病患者；
   （五）法律、行政法规规定不予批准的其他情形。
    治病或者其他特殊原因可以批准入境的除外。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3.《境外非政府组织境内活动管理法》
    第五十条  境外人员违反本法规定的，有关机关可以依法限期出境、遣送出境或者驱逐出境。</t>
  </si>
  <si>
    <t>宣布作废出境入境证件</t>
  </si>
  <si>
    <t xml:space="preserve"> 1.《出境入境管理法》
    第六十七条  　签证、外国人停留居留证件等出境入境证件发生损毁、遗失、被盗抢或者签发后发现持证人不符合签发条件等情形的，由签发机关宣布该出境入境证件作废。 
　　伪造、变造、骗取或者被证件签发机关宣布作废的出境入境证件无效。 
　　公安机关可以对前款规定的或被他人冒用的出境入境证件予以注销或者收缴。 
    2.《护照法》
    第十五条 人民法院、人民检察院、公安机关、国家安全机关、行政监察机关因办理案件需要，可以依法扣押案件当事人的护照。
　　案件当事人拒不交出护照的，前款规定的国家机关可以提请护照签发机关宣布案件当事人的护照作废。
    第十六条  护照持有人丧失中华人民共和国国籍，或者护照遗失、被盗等情形，由护照签发机关宣布该护照作废。
　　伪造、变造、骗取或者被签发机关宣布作废的护照无效。
    3.《反恐怖主义法》
    第三十九条  出入境证件签发机关、出入境边防检查机关对恐怖活动人员和恐怖活动嫌疑人员，有权决定不准其出境入境、不予签发出境入境证件或者宣布其出境入境证件作废。
    4.《中国公民往来台湾地区管理办法》（国务院令第661号）
    第二十八条　大陆居民前往台湾和台湾居民来大陆旅行证件的持有人，有本办法第十二条、第十九条规定情形之一的，其证件应当予以吊销或者宣布作废。
    第二十九条　审批签发旅行证件的机关，对已发出的旅行证件有权吊销或者宣布作废。公安部在必要时，可以变更签注、吊销旅行证件或者宣布作废。
    5.《公安部关于修改&lt;中华人民共和国普通护照和出入境通行证签发管理办法&gt;的决定》(2011年公安部令第118号)
    第十八条　公安机关出入境管理机构签发普通护照后，发现持照人具有本办法第十七条规定情形的，可以宣布其所持普通护照作废。
    第十九条  宣布公安机关出入境管理机构签发的普通护照作废,由普通护照的审批签发机关或者上级公安机关出入境管理机构作出。</t>
  </si>
  <si>
    <t>表六：行政征用(共2项)</t>
  </si>
  <si>
    <t>事项
类型</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</si>
  <si>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</si>
  <si>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</si>
  <si>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行政征用</t>
  </si>
  <si>
    <t>县公安局具有侦查权的内设机构</t>
  </si>
  <si>
    <t>因履行反恐怖主义职责的紧急需要，对单位和个人的财产的征用</t>
  </si>
  <si>
    <t>巡特警反恐大队</t>
  </si>
  <si>
    <t>表七：行政监督检查（共38项）</t>
  </si>
  <si>
    <t>权责
事项</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</si>
  <si>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</si>
  <si>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</si>
  <si>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行政监督检查</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</si>
  <si>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</si>
  <si>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</si>
  <si>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</si>
  <si>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《机动车修理业、报废机动车回收业治安管理办法》（1999年公安部令第38号）
    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</si>
  <si>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</si>
  <si>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</si>
  <si>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</si>
  <si>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</si>
  <si>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</si>
  <si>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</si>
  <si>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</si>
  <si>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《典当管理办法》（2005年商务部、公安部第8号令）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</si>
  <si>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</si>
  <si>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</si>
  <si>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保安服务监督管理</t>
  </si>
  <si>
    <t xml:space="preserve">     1.《保安服务管理条例》（国务院令第564号）
    第三条　县级以上地方人民政府公安机关负责本行政区域内保安服务活动的监督管理工作。
     2.《公安机关实施保安服务管理条例办法》（2010年公安部令第112号）
    第三条  省级公安机关负责下列保安服务监督管理工作：
    （一）指导本省（自治区）公安机关对保安从业单位、保安培训单位、保安员和保安服务活动进行监督管理；
    （二）核发、吊销保安服务公司的保安服务许可证、保安培训单位的保安培训许可证；
    （三）审核保安服务公司法定代表人的变更情况；
    （四）接受承担保安员枪支使用培训工作的人民警察院校、人民警察培训机构的备案；
    （五）依法进行其他保安服务监督管理工作。</t>
  </si>
  <si>
    <t>对保安技防服务的监督管理</t>
  </si>
  <si>
    <t xml:space="preserve">    《公安部关于保安技防服务管理有关问题的批复》（公复字[2012]2号文）
    1.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2.关于有关人员是否纳入保安员管理的问题。在开展报警运营服务的企业中从事人工值守和现场处置工作的人员，应当依据《条例》和《公安机关实施保安服务管理条例办法》的有关规定纳入保安员管理。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</si>
  <si>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</si>
  <si>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</si>
  <si>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</si>
  <si>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</si>
  <si>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</si>
  <si>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</si>
  <si>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</si>
  <si>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2.《集会游行示威法实施条例》（1992年经国务院批准  公安部令第8号）
　　第七条  集会、游行、示威由举行地的市、县公安局、城市公安分局主管。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</si>
  <si>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</si>
  <si>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</si>
  <si>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</si>
  <si>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</si>
  <si>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</si>
  <si>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</si>
  <si>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</si>
  <si>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</si>
  <si>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 xml:space="preserve">禁毒大队、
派出所         </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</si>
  <si>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</si>
  <si>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</si>
  <si>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</si>
  <si>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</si>
  <si>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</si>
  <si>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</si>
  <si>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</si>
  <si>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</si>
  <si>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</si>
  <si>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</si>
  <si>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</si>
  <si>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</si>
  <si>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</si>
  <si>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</si>
  <si>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对全县机动车安全技术检验工作的监督检查</t>
  </si>
  <si>
    <t xml:space="preserve">    1.《道路交通安全法》
    第九十四条  机动车安全技术检验机构实施机动车安全技术检验超过国务院价格主管部门核定的收费标准收取费用的，退还多收取的费用，并由价格主管部门依照《中华人民共和国价格法》的有关规定给予处罚。机动车安全技术检验机构不按照机动车国家安全技术标准进行检验，出具虚假检验结果的，由公安机关交通管理部门处所收检验费用五倍以上十倍以下罚款，并依法撤销其检验资格；构成犯罪的，依法追究刑事责任。
    2.公安部等五部委《预防道路交通事故“五整顿、三加强”实施意见》（2007年国发办[2007]35号）
    第五十条  严把机动车检验关。(1)严密车辆检验程序。全国实施《机动车安全检验项目和方法》行业标准，统一车辆的检验项目、程序、方法。(2)清理检验员队全。对全国车管所负责检验的民警和检测站的检验员重新培训、重新考试，不合格的不能上岗。(3)加强对检测站的监督。年底前，要实现车管所与检测站联网，对上线检测车辆信息实时录入和监督，一律由计算机打印检测车辆检测报告。对存在只收费不检车、弄虚作假、出具虚假检测报告等问题的检测站，建议质检部门停止其检测业务，并限期整改；整改后发生违规问题的，撤销其检测资格。(4)强化对重点车型的检验。对大客、大货车档案进行全面清理，排查长期不参加检验的车辆。通过清理，今年内，大客车检验率达到100%，大货车检验率达到95%以上。省级公安部门要对每一个地市公安部门车管所的检验率逐一核查，并对己检验过的大客、大货车按5%的比例进行抽检。(5)农业 (农机)部门要严格按照国家标准《机动车安全运行技术条件》(GB7258)和《农业机械运行安全技术条件（GBl6151）》对上道路行驶的拖拉机进行检验，严禁对不符合国家标准的拖拉机发放牌证。</t>
  </si>
  <si>
    <t>机动车驾驶证审验的监督检查</t>
  </si>
  <si>
    <t xml:space="preserve">    1.《道路交通安全法》
    第二十三条  公安机关交通管理部门依照法律、行政法规的规定，定期对机动车驾驶证实施审验。
    2.《机动车驾驶证申领和使用规定》（2006年公安部令第91号发布，2012年公安部令第123号修订）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</si>
  <si>
    <t>对报废车辆解体的监督检查</t>
  </si>
  <si>
    <t xml:space="preserve">    《道路交通安全法》
    第十四条第三款  达到报废标准的机动车不得上道路行驶。报废的大型客、货车及其他营运车辆应当在公安机关交通管理部门的监督下解体。</t>
  </si>
  <si>
    <t>安全技术防范工程（系统）的监督检查</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</si>
  <si>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</si>
  <si>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 xml:space="preserve">指挥中心
</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</si>
  <si>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</si>
  <si>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</si>
  <si>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</si>
  <si>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</si>
  <si>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对从事国际联网业务单位等的检查</t>
  </si>
  <si>
    <t xml:space="preserve">    1.《计算机信息网络国际联网安全保护管理办法》（1997年公安部令第33号发布，国务院令第588号修订）
    第八条  从事国际联网业务的单位和个人应当接受公安机关的安全监督、检查和指导，如实向公安机关提供有关安全保护的信息、资料及数据文件，协助公安机关查处通过国际联网的计算机信息网络的违法犯罪行为。
    第十七条  公安机关计算机管理监察机构应当督促互联单位、接入单位及有关用户建立健全安全保护管理制度。监督、检查网络安全保护管理以及技术措施的落实情况。 
    公安机关计算机管理监察机构在组织安全检查时，有关单位应当派人参加。公安机关计算机管理监察机构对安全检查发现的问题，应当提出改进意见，作出详细记录，存档备查。
    2.《计算机信息系统安全专用产品检测和销售许可证管理办法》（1997年公安部令第32号）
    第五条　公安部计算机管理监察部门负责销售许可证的审批颁发工作和安全专用产品安全功能检测机构（以下简称检测机构）的审批工作。
　　地（市）级以上人民政府公安机关负责销售许可证的监督检查工作。
    3.《计算机病毒防治管理办法》（2000年公安部令第51号）
    第四条  公安部公共信息网络安全监察部门主管全国的计算机病毒防治管理工作。
    地方各级公安机关具体负责本行政区域内的计算机病毒防治管理工作。
    第十五条  任何单位和个人应当接受公安机关对计算机病毒防治工作的监督、检查和指导。
    4.《互联网安全保护技术措施规定》（2005年公安部令第85号）
    第十六条 公安机关应当依法对辖区内互联网服务提供者和联网使用单位安全保护技术措施的落实情况进行指导、监督和检查。
　　公安机关在依法监督检查时，互联网服务提供者、联网使用单位应当派人参加。公安机关对监督检查发现的问题，应当提出改进意见，通知互联网服务提供者、联网使用单位及时整改。
　　公安机关在监督检查时，监督检查人员不得少于二人，并应当出示执法身份证件。</t>
  </si>
  <si>
    <t>互联网服务提供者
和联网使用单位的检查</t>
  </si>
  <si>
    <t xml:space="preserve">    《公安机关互联网安全监督检查规定》（2018年公安部令第151号）
    第九条　公安机关应当根据网络安全防范需要和网络安全风险隐患的具体情况，对下列互联网服务提供者和联网使用单位开展监督检查：
    （一）提供互联网接入、互联网数据中心、内容分发、域名服务的；
    （二）提供互联网信息服务的；
    （三）提供公共上网服务的；
    （四）提供其他互联网服务的；
    对开展前款规定的服务未满一年的，两年内曾发生过网络安全事件、违法犯罪案件的，或者因未履行法定网络安全义务被公安机关予以行政处罚的，应当开展重点监督检查。</t>
  </si>
  <si>
    <t>行政
监督
检查</t>
  </si>
  <si>
    <t>互联网服务提供者和联网使用单位履行法定网络安全义务的检查</t>
  </si>
  <si>
    <t xml:space="preserve">    《公安机关互联网安全监督检查规定》（2018年公安部令第151号）
    第十条　公安机关应当根据互联网服务提供者和联网使用单位履行法定网络安全义务的实际情况，依照国家有关规定和标准，对下列内容进行监督检查：
    （一）是否办理联网单位备案手续，并报送接入单位和用户基本信息及其变更情况；
    （二）是否制定并落实网络安全管理制度和操作规程，确定网络安全负责人；
    （三）是否依法采取记录并留存用户注册信息和上网日志信息的技术措施；
    （四）是否采取防范计算机病毒和网络攻击、网络侵入等技术措施；
    （五）是否在公共信息服务中对法律、行政法规禁止发布或者传输的信息依法采取相关防范措施；
    （六）是否按照法律规定的要求为公安机关依法维护国家安全、防范调查恐怖活动、侦查犯罪提供技术支持和协助；
    （七）是否履行法律、行政法规规定的网络安全等级保护等义务。</t>
  </si>
  <si>
    <t>提供不同类型互联网服务的检查</t>
  </si>
  <si>
    <t xml:space="preserve">    《公安机关互联网安全监督检查规定》（2018年公安部令第151号）
    第十一条　除本规定第十条所列内容外，公安机关还应当根据提供互联网服务的类型，对下列内容进行监督检查：
    （一）对提供互联网接入服务的，监督检查是否记录并留存网络地址及分配使用情况；
    （二）对提供互联网数据中心服务的，监督检查是否记录所提供的主机托管、主机租用和虚拟空间租用的用户信息；
    （三）对提供互联网域名服务的，监督检查是否记录网络域名申请、变动信息，是否对违法域名依法采取处置措施；
    （四）对提供互联网信息服务的，监督检查是否依法采取用户发布信息管理措施，是否对已发布或者传输的法律、行政法规禁止发布或者传输的信息依法采取处置措施，并保存相关记录；
    （五）对提供互联网内容分发服务的，监督检查是否记录内容分发网络与内容源网络链接对应情况；
    （六）对提供互联网公共上网服务的，监督检查是否采取符合国家标准的网络与信息安全保护技术措施。</t>
  </si>
  <si>
    <t>专项安全监督检查</t>
  </si>
  <si>
    <t xml:space="preserve">    《公安机关互联网安全监督检查规定》（2018年公安部令第151号）
    第十二条　在国家重大网络安全保卫任务期间，对与国家重大网络安全保卫任务相关的互联网服务提供者和联网使用单位，公安机关可以对下列内容开展专项安全监督检查：
    （一）是否制定重大网络安全保卫任务所要求的工作方案、明确网络安全责任分工并确定网络安全管理人员；
    （二）是否组织开展网络安全风险评估，并采取相应风险管控措施堵塞网络安全漏洞隐患；
    （三）是否制定网络安全应急处置预案并组织开展应急演练，应急处置相关设施是否完备有效；
    （四）是否依法采取重大网络安全保卫任务所需要的其他网络安全防范措施；
    （五）是否按照要求向公安机关报告网络安全防范措施及落实情况。
    对防范恐怖袭击的重点目标的互联网安全监督检查，按照前款规定的内容执行。</t>
  </si>
  <si>
    <t>对境外非政府组织、境外非政府组织代表机构被撤销登记、吊销登记证书、取缔临时活动后的监督</t>
  </si>
  <si>
    <t xml:space="preserve">    《境外非政府组织境内活动管理法》
    第四十一条第一款  公安机关负责境外非政府组织代表机构的登记、年度检查，境外非政府组织临时活动的备案，对境外非政府组织及其代表机构的违法行为进行查处。
    第四十八条  境外非政府组织、境外非政府组织代表机构违反本法规定被撤销登记、吊销登记证书或者临时活动被取缔的，自被撤销、吊销、取缔之日起五年内，不得在中国境内再设立代表机构或者开展临时活动。
　　未登记代表机构或者临时活动未备案开展活动的境外非政府组织，自活动被取缔之日起五年内，不得在中国境内再设立代表机构或者开展临时活动。
　　有本法第四十七条规定情形之一的境外非政府组织，国务院公安部门可以将其列入不受欢迎的名单，不得在中国境内再设立代表机构或者开展临时活动。</t>
  </si>
  <si>
    <t>境外非政府组织管理办公室</t>
  </si>
  <si>
    <t>对公共安全技术防范系统的监督检查</t>
  </si>
  <si>
    <t xml:space="preserve">    《福建省公共安全技术防范管理办法》（2015年福建省人民政府令第163号）
    第五条  公安机关主管公共技防的监督管理工作。
县级以上人民政府发展和改革、住房和城乡建设、工商、质量技术监督、安全生产监督以及其他有关部门，在各自职责范围内做好公共技防管理工作。
    第十九条  公安机关应当进行公共技防宣传教育，开展公共技防监督检查工作，及时发现并督促整改公共技防隐患。公共技防监督检查包括下列内容：
    （一）公共技防重点单位依法履行技防系统安装义务的情况；
    （二）公共技防重点单位建立和执行日常运行维护和使用制度的情况；
    （三）技防产品生产执行国家相关规定的情况；
    （四）社会公共区域和公共技防重点单位技防系统的方案论证和工程检验、验收的情况；
    （五）其他依法需要监督检查的事项。
    公安机关实施监督检查时，有关单位和个人应当予以配合。
    第二十条  公安机关和有关部门应当建立健全监督检查管理制度，可以通过核查技防从业单位和个人提供的相关材料，进行书面检查，也可以对技防产品依法进行抽样检查、检验、检测，对其经营场所依法进行实地检查。
    公安机关和有关部门在监督检查时，应当出示证件，被监督检查的单位和个人，应当如实提供有关情况和资料。
    第二十一条  公安机关应当督促公共技防从业单位、技防系统建设和使用单位、中介组织及运营服务单位建立相应的自检制度。公安机关依法实施监督检查时，发现存在不符合规范要求的，应当提出整改意见，责令限期整改。
     第二十二条   公安机关及其工作人员依法实施监督检查时，不得收取费用或者谋取其他利益，不得指定产品和服务。</t>
  </si>
  <si>
    <t>县公安局派出机构、有关内设机构</t>
  </si>
  <si>
    <t>表八：其他行政权力（共48项）</t>
  </si>
  <si>
    <t>指定超限的不可解体的物品道路运输的时间、路线和行驶速度</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</si>
  <si>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</si>
  <si>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其他行政权力</t>
  </si>
  <si>
    <t>指定危险化学品道路运输的时间、路线和行驶速度</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</si>
  <si>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</si>
  <si>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加入、退出和恢复中国国籍受理和初审</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</si>
  <si>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t>
  </si>
  <si>
    <t>注销机动车驾驶证</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</si>
  <si>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</si>
  <si>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互联网上网服务营业场所安全审核（含2个子项）</t>
  </si>
  <si>
    <t>1.新设立网吧安全审核</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</si>
  <si>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t>
  </si>
  <si>
    <t>2.网吧营业场所等事项变更审核</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</si>
  <si>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</si>
  <si>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机动车登记管理（含4个子项）</t>
  </si>
  <si>
    <t>1.变更登记</t>
  </si>
  <si>
    <t xml:space="preserve">    1.机动车登记规定》（公安部令第124号） 
    第十条第二款　　机动车所有人为两人以上，需要将登记的所有人姓名变更为其他所有人姓名的，可以向登记地车辆管理所申请变更登记。
    2.《机动车登记规定》（公安部令第124号） 
    第十条　　车辆管理所办理机动车变更登记时，需要改变机动车号牌号码的，收回号牌、行驶证，确定新的机动车号牌号码，重新核发号牌、行驶证和检验合格标志。
    3.[规章]《机动车登记规定》（公安部令第124号） 
    第十二条　　车辆管理所办理机动车变更登记时，需要改变机动车号牌号码的，收回号牌、行驶证，确定新的机动车号牌号码，重新核发号牌、行驶。</t>
  </si>
  <si>
    <t xml:space="preserve">县级
</t>
  </si>
  <si>
    <t>2.转移登记</t>
  </si>
  <si>
    <t xml:space="preserve">     1.《中华人民共和国道路交通安全法实施条例》（国务院令第405号）
    第七条第一款 已注册登记的机动车所有权发生转移的，应当及时办理转移登记。 
     2.《机动车登记规定》（公安部令第124号） 
    第十八条第一款 已注册登记的机动车所有权发生转移的，现机动车所有人应当自机动车交付之日起30日内向登记地车辆管理所申请转移登记。</t>
  </si>
  <si>
    <t>3.注销登记</t>
  </si>
  <si>
    <t xml:space="preserve">     1.《中华人民共和国道路交通安全法》（中华人民共和国主席令第47号） 
    第十四条　　国家实行机动车强制报废制度，根据机动车的安全技术状况和不同用途，规定不同的报废标准。 应当报废的机动车必须及时办理注销登记。达到报废标准的机动车不得上道路行驶。报废的大型客、货车及其他营运车辆应当在公安机关交通管理部门的监督下解体。 
     2.《中华人民共和国道路交通安全法实施条例》（国务院令第405号） 
    第九条 已注册登记的机动车达到国家规定的强制报废标准的，公安机关交通管理部门应当在报废期满的2个月前通知机动车所有人办理注销登记      
     3.《机动车登记规定》（公安部令第124号） 
    第二十七条 已达到国家强制报废标准的机动车，机动车所有人向机动车回收企业交售机动车。</t>
  </si>
  <si>
    <t>4.抵押登记</t>
  </si>
  <si>
    <t xml:space="preserve">     1.《中华人民共和国道路交通安全法实施条例》（国务院令第405号） 
    第八条 机动车所有人将机动车作为抵押物抵押的，机动车所有人应当向登记该机动车的公安机关交通管理部门申请抵押登记。
     2.《机动车登记规定》（公安部令第124号） 
    第二十二条 机动车所有人将机动车作为抵押物抵押的，应当向登记地车辆管理所申请抵押登记；抵押权消灭的，应当向登记地车辆管理所申请解除抵押登记。</t>
  </si>
  <si>
    <t>校车标牌核发</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</si>
  <si>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2.《福建省实施〈校车安全管理条例〉办法》（福建省人民政府令第127号）
     第十七条第一款　学校或者校车服务提供者申请校车使用许可，应当向所在地的市、县（区）人民政府教育行政部门提交书面申请和证明其符合《校车安全管理条例》第十四条规定条件的材料。教育行政部门应当自收到申请材料之日起3个工作日内，分别送同级人民政府公安机关交通管理部门、交通运输主管部门征求意见，公安机关交通管理部门和交通运输主管部门应当在3个工作日内回复意见。教育行政部门应当自收到回复意见之日起5个工作日内提出审查意见，报本级人民政府。本级人民政府应当在5个工作日内作出决定，决定批准的，由公安机关交通管理部门在3个工作日内发给校车标牌，并在机动车行驶证上签注校车类型和核载人数；不予批准的，书面说明理由。
     3. 《机动车登记规定》（公安部令第124号） 
    第三十五条 学校或者校车服务提供者按照《校车安全管理条例》取得校车使用许可后，应当向县级或者设区的市级公安机关交通管理部门领取校车标牌。</t>
  </si>
  <si>
    <t>机动车抵押登记（含2个子项）</t>
  </si>
  <si>
    <t>1.机动车抵押、解除抵押登记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</si>
  <si>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3.《机动车登记规定》（2012年公安部令第124号）
    第二十二条  机动车所有人将机动车作为抵押物抵押的，应当向登记地车辆管理所申请抵押登记；抵押权消灭的，应当向登记地车辆管理所申请解除抵押登记。</t>
  </si>
  <si>
    <t>2.机动车质押、解除质押备案</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</si>
  <si>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</si>
  <si>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非机动车登记管理（含3个子项）</t>
  </si>
  <si>
    <t xml:space="preserve">    1.《福建省非机动车管理办法》(福建省人民政府令第141号) 
    第十七条 已登记的非机动车的登记事项发生变更的，应当办理变更登记。 
    2.《福建省非机动车登记规定》 (闽公综〔2014〕368号） 
    第十五条第一款 已注册登记的非机动车有下列情形之一的，非机动车所有人应当向登记地公安机关交通管理部门申请变更登记： 
   （一）改变车身颜色的； 
   （二）因质量问题更换整车的； 
   （三）非机动车所有人的住所迁出或者迁入管辖区域的。</t>
  </si>
  <si>
    <t xml:space="preserve">    1.《福建省实施〈中华人民共和国道路交通安全法〉办法》（福建省第十一届人大常委会第二十九次会议修订） 
    第十五条第一款 已登记的非机动车所有权发生转移的，非机动车所有人应当在三十日内办理转移登记，并提交行驶证、当事人身份证明。
    2.《福建省非机动车管理办法》( 福建省人民政府令第141号)
    第十七条第二款 已登记的非机动车所有权发生转移的，应当办理转移登记；残疾人机动轮椅车所有权发生转移的，受让人应当提供县（市、区）残疾人联合会出具的受让人下肢残疾的证明。
    3. [规范性文件]《福建省非机动车登记规定》（闽公综〔2014〕368号） 
    第二十二条 已注册登记的非机动车所有权发生转移的，现非机动车所有人应当自非机动车交付之日起30日内向登记地公安机关交通管理部门申请转移登记。 非机动车所有人申请转移登记前，应当将涉及该车的道路交通安全违法行为和交通事故处理完毕。</t>
  </si>
  <si>
    <t xml:space="preserve">    1.《福建省非机动车管理办法》（福建省人民政府令第141号）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 
    2.《福建省非机动车登记规定》（闽公综〔2014〕368号）
    第二十六条第一款 已登记的非机动车有下列情形之一的，非机动车所有人应当向登记地的县级公安机关交通管理部门申请注销登记： 
   （一）非机动车灭失的； 
   （二）因质量问题退车的；
   （三）非机动车因故不在我省辖区内使用的。</t>
  </si>
  <si>
    <t>道路运输企业机动车驾驶人备案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</si>
  <si>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</si>
  <si>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管制刀具制造企业备案</t>
  </si>
  <si>
    <t xml:space="preserve">    《公安部关于切实加强管制刀具管理工作的通知》（公通字〔2008〕23号）
    第三点 建立健全管理制度，依法加强对管制刀具生产、销售环节的管理 。对生产、销售管理刀具的企业要建立完善生产环节备案、经销环节登记等各项管理制度。要督促指导制造管制刀具企业规范生产行为，不得制造非生产、工作需要的管制刀具，按规定填报《管制刀具制造企业备案登记表，连同管制刀具样品送所在地县级公安机关治安管理部门备案。</t>
  </si>
  <si>
    <t>办理收容教育人员请假离所</t>
  </si>
  <si>
    <t xml:space="preserve">    1.《卖淫嫖娼人员收容教育办法》(国务院第127号令发布，国务院令第588号修改)
　　第十六条第二款  被收容教育人员在收容教育期间，遇有子女出生、家属患严重疾病、死亡以及其他正当理由需要离所的，由其家属或者其所在单位担保并交纳保证金后，经所长批准，可以离所。离所期限一般不超过7日。
    2.《收容教育所管理办法》(2000年公安部令第50号）
　　第二十七条  被收容教育人员在所期间，遇有子女出生、直系亲属患严重疾病、死亡以及其它正当理由需要离所的，由家属或者其所在单位担保并交纳保证金，经所长批准并报主管收容教育所的公安机关备案后，可以离所。经批准离所的，发给《收容教育人员准假证明》。离所期限一般不超过七日。</t>
  </si>
  <si>
    <t>责令父母或其他监护人对未成年人严加管教</t>
  </si>
  <si>
    <t xml:space="preserve">    1.《预防未成年人犯罪法》
　　第三十八条第一款  未成年人因不满十六周岁不予刑事处罚的，责令他的父母或者其他监护人严加管教；在必要的时候，也可以由政府依法收容教养。
　　第四十九条  未成年人的父母或者其他监护人不履行监护职责，放任未成年人有本法规定的不良行为或者严重不良行为的，由公安机关对未成年人的父母或者其他监护人予以训诫，责令其严加管教。
    2.《治安管理处罚法》
　  第十二条  已满十四周岁不满十八周岁的人违反治安管理的，从轻或者减轻处罚；不满十四周岁的人违反治安管理的，不予处罚，但是应当责令其监护人严加管教。</t>
  </si>
  <si>
    <t xml:space="preserve">责令监护人对精神病人严加看管和治疗 </t>
  </si>
  <si>
    <t xml:space="preserve">    《治安管理处罚法》
　　第十三条  精神病人在不能辨认或者不能控制自己行为的时候违反治安管理的，不予处罚，但是应当责令其监护人严加看管和治疗。间歇性的精神病人在精神正常的时候违反治安管理的，应当给予处罚。</t>
  </si>
  <si>
    <t xml:space="preserve">责令具结悔过 </t>
  </si>
  <si>
    <t xml:space="preserve">    《最高人民法院关于审理拒不支付劳动报酬刑事案件适用法律若干问题的解释》（2013年1月14日最高人民法院审判委员会第1567次会议通过）法释〔2013〕3号
    第六条第二款  对于免除刑事处罚的，可以根据案件的不同情况，予以训诫、责令具结悔过或者赔礼道歉。</t>
  </si>
  <si>
    <t>强制隔离戒毒提前解除、延长审批</t>
  </si>
  <si>
    <t xml:space="preserve">    1.《禁毒法》
　　第四十七条  强制隔离戒毒的期限为二年。
　　执行强制隔离戒毒一年后，经诊断评估，对于戒毒情况良好的戒毒人员，强制隔离戒毒场所可以提出提前解除强制隔离戒毒的意见，报强制隔离戒毒的决定机关批准。
　　强制隔离戒毒期满前，经诊断评估，对于需要延长戒毒期限的戒毒人员，由强制隔离戒毒场所提出延长戒毒期限的意见，报强制隔离戒毒的决定机关批准。强制隔离戒毒的期限最长可以延长一年。
    2.《戒毒条例》（国务院令第597号） 
　　第三十三条  对强制隔离戒毒场所依照《中华人民共和国禁毒法》第四十七条第二款、第三款规定提出的提前解除强制隔离戒毒、延长戒毒期限的意见，强制隔离戒毒决定机关应当自收到意见之日起7日内，作出是否批准的决定。对提前解除强制隔离戒毒或者延长强制隔离戒毒期限的，批准机关应当出具提前解除强制隔离戒毒决定书或者延长强制隔离戒毒期限决定书，送达被决定人，并在送达后24小时以内通知被决定人的家属、所在单位以及其户籍所在地或者现居住地公安派出所。</t>
  </si>
  <si>
    <t>县公安局具有执法权的派出机构和内设机构</t>
  </si>
  <si>
    <t>责令社区戒毒及解除（包含2个子项）</t>
  </si>
  <si>
    <t>1.责令社区戒毒</t>
  </si>
  <si>
    <t xml:space="preserve">    1.《禁毒法》
　　第三十三条第一款  对吸毒成瘾人员，公安机关可以责令其接受社区戒毒，同时通知吸毒人员户籍所在地或者现居住地的城市街道办事处、乡镇人民政府。社区戒毒的期限为三年。
    2.《戒毒条例》（中华人民共和国国务院令第597号）
　  第十三条  对吸毒成瘾人员，县级、设区的市级人民政府公安机关可以责令其接受社区戒毒，并出具责令社区戒毒决定书，送达本人及其家属，通知本人户籍所在地或者现居住地乡（镇）人民政府、城市街道办事处。</t>
  </si>
  <si>
    <t>2.解除社区戒毒</t>
  </si>
  <si>
    <t xml:space="preserve">    《戒毒条例》（国务院令第597号）
　　第二十三条  社区戒毒自期满之日起解除。社区戒毒执行地公安机关应当出具解除社区戒毒通知书送达社区戒毒人员本人及其家属，并在7日内通知社区戒毒执行地乡（镇）人民政府、城市街道办事处。</t>
  </si>
  <si>
    <t>责令接受社区康复及解除（含2个子项）</t>
  </si>
  <si>
    <t>1.责令接受社区康复</t>
  </si>
  <si>
    <t xml:space="preserve">    1.《禁毒法》
　　第四十八条  对于被解除强制隔离戒毒的人员，强制隔离戒毒的决定机关可以责令其接受不超过三年的社区康复。
　　社区康复参照本法关于社区戒毒的规定实施。
    2.《戒毒条例》（国务院令第597号）
    第三十七条  对解除强制隔离戒毒的人员，强制隔离戒毒的决定机关可以责令其接受不超过3年的社区康复。社区康复在当事人户籍所在地或者现居住地乡（镇）人民政府、城市街道办事处执行，经当事人同意，也可以在戒毒康复场所中执行。</t>
  </si>
  <si>
    <t>2.解除社区康复</t>
  </si>
  <si>
    <t xml:space="preserve">    《戒毒条例》（国务院令第597号）
　　第四十条　社区康复自期满之日起解除。社区康复执行地公安机关出具解除社区康复通知书送达社区康复人员本人及其家属，并在7日内通知社区康复执行地乡（镇）人民政府、城市街道办事处。</t>
  </si>
  <si>
    <t>易制毒化学品销售备案</t>
  </si>
  <si>
    <t xml:space="preserve">    《易制毒化学品管理条例》（国务院令第445号）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t>
  </si>
  <si>
    <t>对依法收缴、查获的易制毒化学品回收、销毁</t>
  </si>
  <si>
    <t xml:space="preserve">    1.《易制毒化学品管理条例》（国务院令第445号）
　　第三十三条　对依法收缴、查获的易制毒化学品，应当在省、自治区、直辖市或者设区的市级人民政府公安机关、海关或者环境保护主管部门的监督下，区别易制毒化学品的不同情况进行保管、回收，或者依照环境保护法律、行政法规的有关规定，由有资质的单位在环境保护主管部门的监督下销毁。其中，对收缴、查获的第一类中的药品类易制毒化学品，一律销毁。
　　易制毒化学品违法单位或者个人无力提供保管、回收或者销毁费用的，保管、回收或者销毁的费用在回收所得中开支，或者在有关行政主管部门的禁毒经费中列支。
    2. 《易制毒化学品购销和运输管理办法》（2006年公安部令第87号）
　　第二十七条　公安机关应当对依法收缴、查获的易制毒化学品安全保管。对于可以回收的，应当予以回收；对于不能回收的，应当依照环境保护法律、行政法规的有关规定，交由有资质的单位予以销毁，防止造成环境污染和人身伤亡。对收缴、查获的第一类中的药品类易制毒化学品的，一律销毁。
　　保管和销毁费用由易制毒化学品违法单位或者个人承担。违法单位或者个人无力承担的，该费用在回收所得中开支，或者在公安机关的禁毒经费中列支。</t>
  </si>
  <si>
    <t>撤销机动车安全技术检验机构检验资格</t>
  </si>
  <si>
    <t xml:space="preserve">    《道路交通安全法》
    第九十四条第二款  机动车安全技术检验机构不按照机动车国家安全技术标准进行检验，出具虚假检验结果的，由公安机关交通管理部门处所收检验费用五倍以上十倍以下罚款，并依法撤销其检验资格；构成犯罪的，依法追究刑事责任。 </t>
  </si>
  <si>
    <t>违反道路交通安全法律、法规行为实行累积记分</t>
  </si>
  <si>
    <t xml:space="preserve">    1.《道路交通安全法》
　　第二十四条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对遵守道路交通安全法律、法规，在一年内无累积记分的机动车驾驶人，可以延长机动车驾驶证的审验期。具体办法由国务院公安部门规定。
    2.《道路交通安全法实施条例》(国务院令第405号）
    第二十三条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应当给予记分的道路交通安全违法行为及其分值，由国务院公安部门根据道路交通安全违法行为的危害程度规定。
    公安机关交通管理部门应当提供记分查询方式供机动车驾驶人查询。
    3.《机动车驾驶证申领和使用规定》（2006年公安部令第91号发布，2012年公安部令第123号修订）
    第五十六条第一款  对机动车驾驶人的道路交通安全违法行为，处罚与记分同时执行。 </t>
  </si>
  <si>
    <t>决定一定期限内不得取得机动车驾驶证等（包含3个子项）</t>
  </si>
  <si>
    <t xml:space="preserve">1.决定一定期限内不得取得机动车驾驶证 </t>
  </si>
  <si>
    <t xml:space="preserve">    1.《道路交通安全法》
    第九十一条第二款、第三款、第四款  醉酒驾驶机动车的，由公安机关交通管理部门约束至酒醒，吊销机动车驾驶证，依法追究刑事责任；5年内不得重新取得机动车驾驶证。
    饮酒后驾驶营运机动车的，处15日拘留，并处5000元罚款，吊销机动车驾驶证，5年内不得重新取得机动车驾驶证。
    醉酒驾驶营运机动车的，由公安机关交通管理部门约束至酒醒，吊销机动车驾驶证，依法追究刑事责任；10年内不得重新取得机动车驾驶证，重新取得机动车驾驶证后，不得驾驶营运机动车。
    饮酒后或者醉酒驾驶机动车发生重大交通事故，终生不得重新取得机动车驾驶证。
    第一百零一十三条第二款  吊销机动车驾驶证后重新申请领取机动车驾驶证的期限，按照机动车驾驶证管理规定办理。
    2.《机动车驾驶证申领和使用规定》（2012年公安部令第123号）
    第十二条  有下列情形之一的，不得申请机动车驾驶证:
    （五）醉酒驾驶机动车或者饮酒后驾驶营运机动车依法被吊销机动车驾驶证未满五年的；
    （六）醉酒驾驶营运机动车依法被吊销机动车驾驶证未满十年的；
    （七）因其他情形依法被吊销机动车驾驶证未满二年的。 </t>
  </si>
  <si>
    <t>2.决定终生禁止取得机动车驾驶证</t>
  </si>
  <si>
    <t xml:space="preserve">    1.《道路交通安全法》
    第九十一条第五款  饮酒后或者醉酒驾驶机动车发生重大交通事故，构成犯罪的，依法追究刑事责任，并由公安机关交通管理部门吊销机动车驾驶证，终生不得重新取得机动车驾驶证。
    第一百零一条“违反道路交通安全法律、法规的规定，发生重大交通事故，构成犯罪的，依法追究刑事责任，并由公安机关交通管理部门吊销机动车驾驶证。造成交通事故后逃逸的，由公安机关交通管理部门吊销机动车驾驶证，且终生不得重新取得机动车驾驶证。
    2.《机动车驾驶证申领和使用规定》（2012年公安部令第123号）                                                                      
    第十二条  有下列情形之一的，不得申请机动车驾驶证:
   （三）造成交通事故后逃逸构成犯罪的；
   （四）饮酒后或者醉酒驾驶机动车发生重大交通事故构成犯罪的；</t>
  </si>
  <si>
    <t>3.决定不得驾驶营运机动车</t>
  </si>
  <si>
    <t xml:space="preserve">    《道路交通安全法》
    第九十一条第四款  醉酒驾驶营运机动车的，由公安机关交通管理部门约束至酒醒，吊销机动车驾驶证，依法追究刑事责任；十年内不得重新取得机动车驾驶证，重新取得机动车驾驶证后，不得驾驶营运机动车。 </t>
  </si>
  <si>
    <t>注销驾驶资格（含3个子项）</t>
  </si>
  <si>
    <t>1.注销驾驶机动车资格</t>
  </si>
  <si>
    <t xml:space="preserve">    《机动车驾驶证申领和使用规定》（2006年公安部令第91号发布，2012年公安部令第123号修订）
　　第六十七条第一款  机动车驾驶人具有下列情形之一的，车辆管理所应当注销其机动车驾驶证：
　　（一）死亡的；
　　（二）提出注销申请的；
　　（三）丧失民事行为能力，监护人提出注销申请的；
　　（四）身体条件不适合驾驶机动车的；
　　（五）有器质性心脏病、癫痫病、美尼尔氏症、眩晕症、癔病、震颤麻痹、精神病、痴呆以及影响肢体活动的神经系统疾病等妨碍安全驾驶疾病的；
　　（六）被查获有吸食、注射毒品后驾驶机动车行为，正在执行社区戒毒、强制隔离戒毒、社区康复措施，或者长期服用依赖性精神药品成瘾尚未戒除的；
　　（七）超过机动车驾驶证有效期一年以上未换证的；
　　（八）年龄在60周岁以上，在一个记分周期结束后一年内未提交身体条件证明的；或者持有残疾人专用小型自动挡载客汽车准驾车型，在三个记分周期结束后一年内未提交身体条件证明的；
　　（九）年龄在60周岁以上，所持机动车驾驶证只具有无轨电车或者有轨电车准驾车型，或者年龄在70周岁以上，所持机动车驾驶证只具有低速载货汽车、三轮汽车、轮式自行机械车准驾车型的；
　　（十）机动车驾驶证依法被吊销或者驾驶许可依法被撤销的。</t>
  </si>
  <si>
    <t>2.注销最高准驾驶车型或者实习准驾车型的驾驶资格</t>
  </si>
  <si>
    <t xml:space="preserve">    《机动车驾驶证申领和使用规定》（2006年公安部令第91号发布，2012年公安部令第123号修订）
　　第六十八条第一款  持有大型客车、牵引车、城市公交车、中型客车、大型货车驾驶证的驾驶人有下列情形之一的，车辆管理所应当注销其最高准驾车型驾驶资格，并通知机动车驾驶人在三十日内办理降级换证业务：
　　（一）发生交通事故造成人员死亡，承担同等以上责任，未构成犯罪的；
　　（二）在一个记分周期内有记满12分记录的；
　　（三）连续三个记分周期不参加审验的。
　　第六十九条  机动车驾驶人在实习期内有记满12分记录的，注销其实习的准驾车型驾驶资格。被注销的驾驶资格不属于最高准驾车型的，还应当按照第六十八条第一款规定，注销其最高准驾车型驾驶资格。
　　持有大型客车、牵引车、城市公交车、中型客车、大型货车驾驶证的驾驶人在一年实习期内记6分以上但未达到12分的，实习期限延长一年。在延长的实习期内再次记6分以上但未达到12分的，注销其实习的准驾车型驾驶资格。</t>
  </si>
  <si>
    <t>注销校车驾驶资格</t>
  </si>
  <si>
    <t xml:space="preserve">   《公安部关于修改《机动车驾驶证申领和使用规定》的决定》（中华人民共和国公安部令第139号） 第八十七条第一款第一项 校车驾驶人具有下列情形之一的，公安机关交通管理部门应当注销其校车驾驶资格，通知机动车驾驶人换领机动车驾驶证，并通报教育行政部门和学校： 　　
    （一）提出注销申请的；</t>
  </si>
  <si>
    <t>行政复议</t>
  </si>
  <si>
    <t xml:space="preserve">    《行政复议法》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第十二条第一款  对县级以上地方各级人民政府工作部门的具体行政行为不服的，由申请人选择，可以向该部门的本级人民政府申请行政复议，也可以向上一级主管部门申请行政复议。</t>
  </si>
  <si>
    <t>法制大队
交通警察大队</t>
  </si>
  <si>
    <t>收容教育提前解除、延长期限</t>
  </si>
  <si>
    <t>1.提前解除收容教育</t>
  </si>
  <si>
    <t>　  《卖淫嫖娼人员收容教育办法》（国务院令第127号公布，国务院令第588号修订）
    第十七条  被收容教育人员在收容教育期间确有悔改表现或者有立功表现以及其他特殊情况的，可以给予表扬或者提前解除收容教育。需要提前解除收容教育的，由收容教育所提出意见，报原决定对其实行收容教育的公安机关批准。但是，提前解除收容教育的，实际执行的收容教育期限不得少于原决定收容教育期限的二分之一。</t>
  </si>
  <si>
    <t>2.延长收容教育期限</t>
  </si>
  <si>
    <t>　  《卖淫嫖娼人员收容教育办法》（国务院令第127号公布，国务院令第588号修订）
    第十八条第一款  对拒绝接受教育或者不服从管理的被收容教育人员，可以给予警告或者延长收容教育期限。需要延长收容教育期限的，由收容教育所提出意见，报原决定对其实行收容教育的公安机关批准。但是，延长收容教育期限的，实际执行的收容教育期限最长不得超过二年。</t>
  </si>
  <si>
    <t>台湾居民定居证明初审</t>
  </si>
  <si>
    <t xml:space="preserve">    《中国公民往来台湾地区管理办法》（国务院令第661号）
    第十七条  台湾居民要求来大陆定居的，应当在入境前向公安部出入境管理局派出的或者委托的有关机构提出申请，或者经由大陆亲属向拟定居地的市、县公安局提出申请。批准定居的，公安机关发给定居证明。</t>
  </si>
  <si>
    <t>保安员资格证审核</t>
  </si>
  <si>
    <t xml:space="preserve">    1.《保安服务管理条例》（国务院令第564号）
    第十六条第一款  年满18周岁，身体健康，品行良好，具有初中以上学历的中国公民可以申领保安员证，从事保安服务工作。申请人经设区的市级人民政府公安机关考试、审查合格并留存指纹等人体生物信息的，发给保安员证。
    2.《公安机关实施保安服务管理条例办法》（2009年公安部令第112号）
    第二十一条  县级公安机关对申请人的报名材料进行审核，符合本办法第十九条第一项、第二项、第三项、第五项规定的，上报设区市的公安机关发给准考证，通知申请人领取。</t>
  </si>
  <si>
    <t>路内停车泊位施划</t>
  </si>
  <si>
    <t xml:space="preserve">  《道路交通安全法》
    第三十三条　新建、改建、扩建的公共建筑、商业街区、居住区、大（中）型建筑等，应当配建、增建停车场；停车泊位不足的，应当及时改建或者扩建；投入使用的停车场不得擅自停止使用或者改作他用。
    在城市道路范围内，在不影响行人、车辆通行的情况下，政府有关部门可以施划停车泊位。</t>
  </si>
  <si>
    <t>专业狩猎人员和地质、勘探等野外作业人员购买匕首、从事机械制造加工单位需要购买三棱刮刀的备案</t>
  </si>
  <si>
    <t xml:space="preserve">    1.《公安部对部分刀具实行管制的暂行规定》（［83］公发（治）31号）
    第七条 购买上述管制范围内刀具的单位和个人，必须符合第三、四条关于持有和使用的规定。军队和警察，由县、团以上单位凭上一级主管部门批准的函件，向指定单位定 购。专业狩猎人员和地质、勘探等野外作业人员，由所属单位向所在地县、市公安局（公安分局）申请《特种刀具购买证》，凭证购买。三棱刮刀，凭单位介绍信向批准经销的商店购买。 
    2.《公安部关于切实加强管制刀具管理工作的通知》（公通字[2008]23号）
    第三条 建立健全管理制度，依法加强对管制刀具生产、经销环节的管理   
    3.《福建省公安机关管制刀具管理规定（试行）》（闽公综〔2014〕254号）
    第八条 专业狩猎人员和地质、勘探等野外作业人员购买匕首、从事机械制造加工单位购买三棱刮刀的，公安机关应督促指导销售企业查验并如实登记以下材料：
    （一）县级以上主管单位或所在村（居）委会出具的证明；
    （二）所在地县级公安机关审核意见；
    （三）购买人身份证明。</t>
  </si>
  <si>
    <t>爆破工程技术人员变更工作单位的审核转报</t>
  </si>
  <si>
    <t xml:space="preserve">   《福建省公安机关民用爆炸物品行政审批管理工作规范》（闽公综〔2014〕310号）
    第十九条 爆破工程技术人员申请变更工作单位的，由申请人现单位所在地县级公安机关审查以下材料：
   （一）爆破工程技术人员安全作业证年审（换证）申请表；
   （二）爆破工程技术人员信息管理系统录入表及1寸彩色免冠相片3张；
   （三）申请人身份证原件并复印件； 
   （四）申请人《爆破工程技术人员安全作业证》原件并复印件；
   （五）原单位与申请人签订终止或解除劳动关系证明材料原件并复印件；
   （六）现单位与申请人签订劳动合同原件并复印件以及缴纳的社会保险证明原件并复印件；
   （七）现单位工商营业执照原件并复印件。
    县级、设区市公安机关应当分别在3个工作日内提出审查意见报上级公安机关。省公安厅在2个工作日内提出审查意见报公安部核发新证。</t>
  </si>
  <si>
    <t>爆破工程技术人员考核</t>
  </si>
  <si>
    <t xml:space="preserve">   《福建省公安机关民用爆炸物品行政审批管理工作规范》（闽公综〔2014〕310号）
    第十七条 申请爆破工程技术人员考核的，由申请人单位所在地县级公安机关审查以下材料：
   （一）爆破工程技术人员安全作业证审批表；
   （二）爆破工程技术人员信息管理系统录入表及1寸彩色免冠相片3张；
   （三）申请人身份证原件并复印件； 
   （四）与所在单位签订的劳动用工合同原件并复印件；
   （五）所在单位的工商营业执照原件并复印件；
   （六）相应学历证书或技术职称证书原件并复印件。报名初级考核的，应具备理学或工学学科范围大专以上学历或助理工程师技术职称；报名中级考核的，应具备工程师或同等技术职称；报名高级考核的，应具备高级工程师或同等技术职称；
   （七）从事爆破工作经历证明或相关证件原件并复印件。报名初级考核的，应审查申请人《爆破作业人员许可证》（2年以上经历，不含保管员）原件并复印件，或所在高等院校、科研院所出具的从事爆破2年以上的经历证明，或爆破工程、工程力学、土木工程、地质、采矿等相关专业证明原件并复印件；报名中、高级考核的，应审查所在单位出具的从事爆破工作分别满5年、8年的工作业绩证明材料（包括从事爆破作业或相关工作的时间、经历、业绩情况、爆破设计书等）。
    申请参加提高作业级别、扩大作业范围考核的，除审核上述材料外，还应审核《爆破工程技术人员安全作业证》原件并复印件。
县级、设区市公安机关应分别在3个工作日内提出审查意见报上级公安机关。具备集中考核条件的，省公安厅报经公安部批准后组织考核，考核合格的由公安部核发《爆破工程技术人员安全作业证》。</t>
  </si>
  <si>
    <t>跨省爆破作业备案</t>
  </si>
  <si>
    <t xml:space="preserve">   《福建省公安机关民用爆炸物品行政审批管理工作规范》（闽公综〔2014〕310号）
    第十六条  爆破工程技术人员、爆破作业人员考核分别由省级、设区市公安机关负责组织，原则上应在本省、本设区市参加考核。特殊情况需跨省、跨市参加考核的，应经工作单位所在地省级、设区市公安机关审查同意
</t>
  </si>
  <si>
    <t>大型焰火燃放人员资格证明备案</t>
  </si>
  <si>
    <t xml:space="preserve">   《福建省公安机关民用爆炸物品行政审批管理工作规范》（闽公综〔2014〕310号）
    第三十二条省外爆破作业单位在省内爆破作业的，应事先将爆破项目有关情况向爆破作业地县级公安机关报告。县级公安机关应审验以下材料，并做好安全监管工作：
   （一）爆破作业项目基本情况说明；
   （二）《爆破作业单位许可证》、工商营业执照原件并复印件；
   （三）在省内自建民用爆炸物品储存仓库安全评价报告或租用民用爆炸物品储存仓库、库房租赁协议（承担一次性起爆完工的爆破作业项目，仅需提供民用爆炸物品存放安全条件及使用、清退等情况说明）；
   （四）实施爆破作业相应的《爆破工程技术人员安全作业证》、《爆破作业人员许可证》原件并复印件。
    第三十三条省外爆破作业单位在作业地新建的民用爆炸物品储存仓库应当经安全评价合格，并经所在地设区市公安机关组织核查后方可投入使用。</t>
  </si>
  <si>
    <t>民用枪支审核转报（含5个子项）</t>
  </si>
  <si>
    <t>1.狩猎场配置猎枪的审核转报</t>
  </si>
  <si>
    <t xml:space="preserve">    1.《枪支管理法》
    第九条 狩猎场配置猎枪，凭省级以上人民政府林业行政主管部门的批准文件，报省级以上人民政府公安机关审批，由设区的市级人民政府公安机关核发民用枪支配购证件。
    2.《福建省公安厅关于印发&lt;福建省公安机关治安部门办理枪支管理审核审批事项工作规范（试行）&gt;的通知》（闽公治〔2005〕97号）
    第九条  狩猎场配置猎枪审批
    （一）由主管单位或狩猎场提出申请，县级公安机关受理、审查，设区市公安局审核，省公安厅审批。受理时应收验以下资料：</t>
  </si>
  <si>
    <t>2.野生动物保护、饲养、科研单位配置猎枪、麻醉枪的审核转报</t>
  </si>
  <si>
    <t xml:space="preserve">    1.《枪支管理法》
    第六条第一款第三项专业狩猎生产的人员和单位，可以佩带和配置猎枪。非专业狩猎人员持有猎枪的，限十八岁以上公民，每人不得超过两支。；
    2.《福建省公安机关治安部门办理枪支管理审核审批事项工作规范（试行）》（闽公治〔2005〕97号）
    第十条野生动物保护、饲养、科研单位配置猎枪、麻醉枪审批
    （一）由县级公安机关受理、审批。受理时应收验以下材料：1.申请报告（说明使用枪支人员、使用枪支区域，枪弹库、室建设等情况）；2.福建省狩猎场、野生动物保护等单位配置猎枪、麻醉枪审批表；3.县级以上林业主管部门批准从事猎捕、饲养、科研、经营加工等活动的文件并复印件；4.申请单位法人资格证明材料或企业名称预先核准通知书并复印件；5.法定代表人、主要负责人、主要枪支管理人员身份证、无犯罪记录证明并复印件；6.枪支安全管理制度。</t>
  </si>
  <si>
    <t>3.护农狩猎队配置猎枪的审核转报</t>
  </si>
  <si>
    <t xml:space="preserve">    1.《枪支管理法》
    第六条第三款专业狩猎生产的人员和单位，可以佩带和配置猎枪。非专业狩猎人员持有猎枪的，限十八岁以上公民，每人不得超过两支。；
    2.《福建省公安机关治安部门办理枪支管理审核审批事项工作规范（试行）》（闽公治〔2005〕97号）
    第十一条第一款第一项至第三项第十一条  护农狩猎队配置猎枪审批
   （一）经所在地公安派出所政审后，由县级公安机关受理、审查，设区市公安局审核，省公安厅审批。受理时应收验以下材料：1.福建省护农狩猎保留猎枪申请表；2.乡（镇）政府或公安机关同意组建护农狩猎队的文件或证明；3.狩猎队队员身份证并复印件；4.派出所或乡镇政府与狩猎队队员签订的责任状。
   （二）每个乡镇可组建1至2支护农狩猎队，每队队员5至10人。队员必须是大山区、偏僻林区从事农业生产活动的农民，每人限配1支猎枪。枪支由乡镇政府或派出所统一保管。
   （三）如申请材料齐全、符合规定，县级公安机关应在8个工作日内审查上报，设区市公安局、省公安厅分别在5个工作日内审核、审批。省厅审批后由治安总队办理《民用枪支（弹药）配购证》，护农狩猎队持配购证到民用枪支配售企业购买所需枪支或委托配售企业办理购运事务。</t>
  </si>
  <si>
    <t>4.开展气枪游艺活动单位配置气枪的审核转报</t>
  </si>
  <si>
    <t xml:space="preserve">    1.《枪支管理法》第八条电影制片厂因拍摄电影需要，可以购置已经淘汰的旧式枪支作道具使用。但除少量效果枪外，其他枪支机件必须进行技术处理，使其不再能用以实弹射击；  
    2.《福建省公安机关治安部门办理枪支管理审核审批事项工作规范（试行）》（闽公治〔2005〕97号）第十二条第一款第一项及第二项开展气枪游艺活动单位配置气枪审批
（一）由县级公安机关受理、审查，设区市公安局审批。受理时应收验以下材料：
1.申请报告（说明气枪射击游艺活动方式，枪弹库、室、柜设置，游艺活动场所安防设施建设等情况）；
2.福建省游艺活动配置气枪申请表；
3.工商营业执照并复印件；
4.射击游艺活动场所及安全设施平面图；
5.枪支安全管理制度；
6.法定代表人及主要负责人身份证、无犯罪记录证明并复印件。
（二）如申请材料齐全、符合规定，县级公安机关应在10个工作日内组织现场核查并提出审核意见上报，设区市公安局在8个工作日内审批并下达批准通知书。申请单位持通知书到设区市公安局治安部门申领《民用枪支（弹药）配购证》，到民用枪支配售企业购买所需枪支。</t>
  </si>
  <si>
    <t>5.民用枪持枪证的审核转报</t>
  </si>
  <si>
    <t xml:space="preserve">    1.《枪支管理法》
    第六条 下列单位可以配置民用枪支：
    经省级人民政府体育行政主管部门批准专门从事射击竞技体育运动的单位、经省级人民政府公安机关批准的营业性射击场，可以配置射击运动枪支；
    2.《福建省公安厅关于印发&lt;福建省公安机关治安部门办理枪支管理审核审批事项工作规范（试行）&gt;的通知》（闽公治〔2005〕97号）
    第二十条
   （一）由配置民用枪支单位集中申报，野生动物保护、饲养、科研单位、狩猎场、护农狩猎队和气枪游艺活动单位由县级公安机关受理、审查，设区市公安局审批发证；营业性射击场和射击竞技体育运动单位由县级公安机关受理审查，设区市公安局审核，省公安厅审批发证。受理时应收验以下材料：1.民用枪持枪证申请审批表；2.公安机关准予配置民用枪的通知书复印件；3.《民用枪支（弹药）配购证》（回执）。
   （二）如申请材料齐全、符合规定，受理公安机关应在7个工作日内审查上报，需设区市公安局审核的，应在5个工作日内审核上报，审批公安机关在8个工作日内审批发证。
   （三）本证有效期5年。期满后需要换证的，应在有效期届满前1个月提出申请。
</t>
  </si>
  <si>
    <t>公务用枪审核转报（含3个子项）</t>
  </si>
  <si>
    <t>1.金融单位配备公务用枪的审核转报</t>
  </si>
  <si>
    <t xml:space="preserve">    《福建省公安厅关于印发&lt;福建省公安机关治安部门办理枪支管理审核审批事项工作规范（试行）&gt;的通知》（闽公治﹝2005﹞97号）
    第六条  金融单位配备公务用枪审核
    （一）由县级以上金融单位提出申请，县级公安机关受理、审查，逐级审核报公安部审批。受理时应收验以下材料：
   </t>
  </si>
  <si>
    <t>2.国家重要军工、仓储、水电、通讯、科研单位和机要交通系统配备公务用枪的审核转报</t>
  </si>
  <si>
    <t xml:space="preserve">    1.《枪支管理法》
    第五条 开展射击运动的县以上体育运动委员会，可以配置射击运动枪支。
    第七条 狩猎生产和科研教学单位、野生动物饲养和畜牧业单位、兽医院需对动物进行麻醉注射的，可以配置注射枪。
    2.《专职守护押运人员枪支使用管理条例》(国务院令第356号)
    第二条  本条例所称专职守护、押运人员，是指依法配备公务用枪的军工、金融、国家重要仓储、大型水利、电力、通讯工程、机要交通系统的专职守护、押运人员以及经省、自治区、直辖市人民政府公安机关批准从事武装守护、押运服务的保安服务公司的专职守护、押运人员。
    第三条第二款  配备公务用枪的专职守护、押运人员，必须严格依照前款规定的条件，由所在单位审查后，报所在地设区的市级人民政府公安机关审查、考核；审查、考核合格的，依照枪支管理法的规定，报省、自治区、直辖市人民政府公安机关审查批准，由省、自治区、直辖市人民政府公安机关发给持枪证件。
    3.《福建省公安厅关于印发&lt;福建省公安机关治安部门办理枪支管理审核审批事项工作规范（试行）&gt;的通知》（闽公治﹝2005﹞97号）
    第七条  保安服务（守押）公司（分公司）配备公务用枪审核
    （一）由保安服务（守押）公司（分公司）提出申请。县级公司由县级公安机关受理、审查，设区市公安局审核，报省公安厅核定；设区市级以上公司，由设区市公安局受理审查，报省公安厅核定。受理时应收验以下材料：
    第八条  国家重要军工、仓储、水电、通讯、科研单位和机要交通系统配备公务用枪审核
    （一）由上述县级以上单位提出申请，县级公安机关受理、审查，逐级审核报公安部审批。受理时应收验以下材料：</t>
  </si>
  <si>
    <t>3.保安公司（守押）公司（分公司）配备公务用枪的审核转报</t>
  </si>
  <si>
    <t>公务用枪持枪证的审批</t>
  </si>
  <si>
    <t xml:space="preserve">    1.《枪支管理法》
    第七条 配备公务用枪，由国务院公安部门统一审批。
    配备公务用枪时，由国务院公安部门或者省级人民政府公安机关发给公务用枪持枪证件。
    2.《福建省公安厅关于印发&lt;福建省公安机关治安部门办理枪支管理审核审批事项工作规范（试行）&gt;的通知》（闽公治〔2005〕97号）
    第十八条　公务用枪持枪证审批
    （一）由配备公务用枪单位集中申报，县级公安机关受理、审查，设区市公安局审核，省公安厅审批制证。其中专职守护押运人员申请持枪证由设区市公安局受理、审核上报。受理时应收验以下材料：</t>
  </si>
  <si>
    <t>弩的制造、购置、进口、运输、制造许可的审核转报</t>
  </si>
  <si>
    <t xml:space="preserve">    1.《国务院关于对确需保留的行政审批项目设定行政许可的决定》（国务院令第412号）
    第32项，弩的制造、销售、进口、运输、使用审批；
    2.《公安部关于进一步加强弩治安管理的通知》（公治﹝2010﹞360号）
    一、进一步规范行政许可行为，严格对弩的制造、销售、进口、运输、使用的管理审批。…弩使用单位购买弩时，应当凭批准文件和单位证明，填写《申请购置弩审批表》(附件3)并提交单位所在地县级公安机关，经地市级公安机关审核，报省级公安机关审批后，向弩制造企业购买。除弩制造企业、使用单位以及公安机关、武警部队等特殊需要外，其他单位和个人一律不得进口弩及其零部件。弩制造企业、使用单位需要进口弩时，应当填写《申请进口弩审批表》(附件4)并提交单位所在地县级公安机关，经地市级公安机关审核，报省级公安机关审批后，方可进口。弩制造企业、使用单位需要运输努时，应当填写《申请运输弩审批表》(附件5)并提交所在地县级公安机关，经地市级公安机关审核，报省级公安机关审批后，方可运输。运达目的地后，向运达地县级公安机关备案。</t>
  </si>
  <si>
    <t>确定防范恐怖袭击重点目标</t>
  </si>
  <si>
    <t xml:space="preserve">    《反恐怖主义法》
    第三十一条  公安机关应当会同有关部门，将遭受恐怖袭击的可能性较大以及遭受恐怖袭击可能造成重大的人身伤亡、财产损失或者社会影响的单位、场所、活动、设施等确定为防范恐怖袭击的重点目标，报本级反恐怖主义工作领导机构备案。</t>
  </si>
  <si>
    <t>公章刻制备案</t>
  </si>
  <si>
    <t xml:space="preserve">    《国务院关于第三批取消中央指定地方实施行政许可事项的决定》（国发（2017）7号） 附件第9项 取消审批后，实行公章刻制备案管理</t>
  </si>
  <si>
    <t>娱乐场所备案</t>
  </si>
  <si>
    <t xml:space="preserve">    《娱乐场所管理条例》（国务院令第458号） 
    第十一条第二款 娱乐场所取得营业执照后，应当在15日内向所在地县级公安部门备案。</t>
  </si>
  <si>
    <t>民用爆炸物品购买备案</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</si>
  <si>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</si>
  <si>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民用爆炸物品销售备案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</si>
  <si>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t>
  </si>
  <si>
    <t>易制爆危险化学品从业单位转产、停产、停业或者解散处置方案备案</t>
  </si>
  <si>
    <t xml:space="preserve">    《易制爆危险化学品治安管理办法》（公安部令第154号)
    第十七条 易制爆危险化学品从业单位转产、停产、停业或者解散的，应当将生产装置、储存设施以及库存易制爆危险化学品的处置方案报主管部门和所在地县级公安机关备案。</t>
  </si>
  <si>
    <t>民用爆炸物品进出口备案</t>
  </si>
  <si>
    <t xml:space="preserve">    民用爆炸物品管理条例</t>
  </si>
  <si>
    <t>延期办理驾驶证业务</t>
  </si>
  <si>
    <t xml:space="preserve">    《机动车驾驶证申领和使用规定》（公安部令第139号）
     第七十三条第一款 机动车驾驶人因服兵役、出国（境）等原因，无法在规定时间内办理驾驶证期满换证、审验、提交身体条件证明的，可以向机动车驾驶证核发地车辆管理所申请延期办理。申请时应当填写申请表，并提交机动车驾驶人的身份证明、机动车驾驶证和延期事由证明。</t>
  </si>
  <si>
    <t>驾驶人满分考试（含2个子项）</t>
  </si>
  <si>
    <t>1.一个记分周期记满12分但未达24分的学习考试</t>
  </si>
  <si>
    <t xml:space="preserve">     1.《中华人民共和国道路交通安全法》（中华人民共和国主席令第47号）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2.《中华人民共和国道路交通安全法实施条例》（国务院令第405号）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3.《机动车驾驶证申领和使用规定》（公安部令第139号）
     第六十八条第一款、第二款 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 　　</t>
  </si>
  <si>
    <t>2.一个记分周期2次以上达12分或累积记分达24分的学习考试</t>
  </si>
  <si>
    <t xml:space="preserve">     1.《中华人民共和国道路交通安全法》（中华人民共和国主席令第47号）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2.《中华人民共和国道路交通安全法实施条例》（国务院令第405号）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 
     3.《机动车驾驶证申领和使用规定》（公安部令第139号）
     第六十八条 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 　　机动车驾驶人在一个记分周期内有两次以上达到12分或者累积记分达到24分以上的，车辆管理所还应当在道路交通安全法律、法规和相关知识考试合格后十日内对其进行道路驾驶技能考试。接受道路驾驶技能考试的，按照本人机动车驾驶证载明的最高准驾车型考试。</t>
  </si>
  <si>
    <t>表九：公共服务事项（共30项）</t>
  </si>
  <si>
    <t>实施主体和责任主体</t>
  </si>
  <si>
    <t xml:space="preserve">   1.《娱乐场所管理条例》（国务院令第458号）
     第十一条　娱乐场所依法取得营业执照和相关批准文件、许可证后，应当在15日内向所在地县级公安部门备案。
    2.《娱乐场所治安管理办法》（2008年4月21日公安部部长办公会通过，现予发布，自2008年10月1日起施行）
    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3.《福建省特种行业和公共场所治安管理办法》（1996年7月18日福建省八届人大常委会第24次会议通过，2004年7月22日福建省十届人大常委会第10次会议修订）
     第十五条 开办除应当办理许可证以外的特种行业、娱乐场所、设置按摩项目的服务场所，应当在取得营业执照后十五日内向所在地公安派出所备案。   
     公安派出所应当在接受备案的同时向报备者出具备案回执，并书面告知开办者应当遵守的规定。</t>
  </si>
  <si>
    <t>公共服务</t>
  </si>
  <si>
    <t>特种行业备案（含7个子项）</t>
  </si>
  <si>
    <t>1.印章刻制业(不含公章刻制业)备案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</si>
  <si>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</si>
  <si>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2.印刷业备案</t>
  </si>
  <si>
    <t>3.旧货交易业备案</t>
  </si>
  <si>
    <t>4.废旧金属收购业备案</t>
  </si>
  <si>
    <t>5.拍卖业备案</t>
  </si>
  <si>
    <t>6.报废机动车回收业备案</t>
  </si>
  <si>
    <t>7.机动车修理业备案</t>
  </si>
  <si>
    <t>设置按摩项目的服务场所备案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</si>
  <si>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</si>
  <si>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</si>
  <si>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</si>
  <si>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剧毒化学品以及储存数量构成重大危险源的其他危险化学品储存备案</t>
  </si>
  <si>
    <t xml:space="preserve">    《危险化学品安全管理条例》
    第二十五条：储存危险化学品的单位应当建立危险化学品出入库核查、登记制度。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</si>
  <si>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危险化学品生产装置、储存设施以及库存危险化学品的处置方案备案</t>
  </si>
  <si>
    <t xml:space="preserve">    《危险化学品安全管理条例》
    第二十七条：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</si>
  <si>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剧毒化学品、易制爆危险化学品销售、购买备案</t>
  </si>
  <si>
    <t xml:space="preserve">    《危险化学品安全管理条例》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</si>
  <si>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 xml:space="preserve">   《国务院关于第三批取消中央指定地方实施行政许可事项的决定》（国发〔2017〕7号）
    附件第9项 取消审批后，实行公章刻制备案管理</t>
  </si>
  <si>
    <t>爆破作业合同备案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</si>
  <si>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</si>
  <si>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射击竞技体育运动单位接待训练、比赛等射击活动备案</t>
  </si>
  <si>
    <t xml:space="preserve">    《射击竞技体育运动枪支管理办法》
    第十九条 射击竞技体育运动单位接待训练、比赛等射击活动，应当事先将批准文件、来访单位、抵离时间、携枪数量、《枪支弹药携运许可证》复印件、安全管理措施等材料报所在地县级以上公安机关备案。　</t>
  </si>
  <si>
    <t>民用爆炸物品销售企业备案</t>
  </si>
  <si>
    <t xml:space="preserve">   《民用爆炸物品安全管理条例》（国务院令第466号，2014年国务院令第653号修改）
    第十九条第三款  民用爆炸物品销售企业应当在办理工商登记后3日内，向所在地县级人民政府公安机关备案。</t>
  </si>
  <si>
    <t>民用爆炸物品生产企业备案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</si>
  <si>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</si>
  <si>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爆破作业单位备案</t>
  </si>
  <si>
    <t xml:space="preserve">   《民用爆炸物品安全管理条例》（国务院令第466号，2014年国务院令第653号修改）
    第三十二条第三款  爆破作业单位应当在办理工商登记后3日内，向所在地县级人民政府公安机关备案。</t>
  </si>
  <si>
    <t>爆破作业人员背景审查</t>
  </si>
  <si>
    <t xml:space="preserve">    《福建省爆破作业人员培训考核及行政许可管理工作规范（试行）》（闽公综〔2016〕277号）
    第十五条 初次申领、到期换发、变更单位换发、遗失或损毁补发《爆破作业人员许可证》及爆破工程技术人员申请提高资格等级的，应由县级公安机关通过民爆物品信息管理系统进行背景审查（操作说明见附件4）。</t>
  </si>
  <si>
    <t>补发、换车辆号牌、行驶证（含2个子项）</t>
  </si>
  <si>
    <t>1.补发、换发机动车号牌、行驶证</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</si>
  <si>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2.《机动车登记规定》（公安部令第124号）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 
    第四十四条第一款 机动车号牌、行驶证灭失、丢失或者损毁的，机动车所有人应当向登记地车辆管理所申请补领、换领。申请时，机动车所有人应当填写申请表并提交身份证明。 
    第五十一条 机动车检验合格标志灭失、丢失或者损毁的，机动车所有人应当持行驶证向机动车登记地或者检验合格标志核发地车辆管理所申请补领或者换领。车辆管理所应当自受理之日起1日内补发或者换发。</t>
  </si>
  <si>
    <t>2.补发、换发非机动车号牌、行驶证</t>
  </si>
  <si>
    <t xml:space="preserve">    1.（福建省第十一届人大常委会第二十九次会议修订） 
    第十五条第二款　　非机动车号牌、行驶证丢失、损毁的，非机动车所有人凭身份证明到公安机关交通管理部门补领牌证。
    2.《福建省非机动车管理办法》（福建省人民政府令第141号）
    第二十一条 已登记的非机动车号牌、行驶证丢失或者损毁的，非机动车所有人应当向登记地的县级人民政府公安机关交通管理部门申请补领、换领。 
    3.《福建省非机动车登记规定》（闽公综〔2014〕368号） 
    第二十九条第一款 非机动车号牌、行驶证灭失、丢失或者损毁的，非机动车所有人应当向登记地公安机关交通管理部门申请补领、换领。</t>
  </si>
  <si>
    <t>补发、换发校车标牌</t>
  </si>
  <si>
    <t xml:space="preserve">    [法规]《机动车登记规定》（公安部令第124号）
    第三十七条第三款 公安机关交通管理部门应当自受理之日起一日内，确认机动车，审查提交的证明、凭证，核发检验合格标志，换发校车标牌。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t>
  </si>
  <si>
    <t>补换领机动车驾驶证</t>
  </si>
  <si>
    <t xml:space="preserve">    1.《机动车驾驶证申领和使用和规定》（公安部令第139号）
    第六十条第一款第一项　　具有下列情形之一的，机动车驾驶人应当在三十日内到机动车驾驶证核发地或者核发地以外的车辆管理所申请换证：  
   （一）在车辆管理所管辖区域内，机动车驾驶证记载的机动车驾驶人信息发生变化；
    2.《中华人民共和国道路交通安全法实施条例》（国务院令第405号）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3.《机动车驾驶证申领和使用规定》（公安部令第139号）第六十条第一款第二项　　具有下列情形之一的，机动车驾驶人应当在三十日内到机动车驾驶证核发地或者核发地以外的车辆管理所申请换证：  
   （二）机动车驾驶证损毁无法辨认的。
    4.《中华人民共和国道路交通安全法实施条例》（国务院令第405号）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5.《机动车驾驶证申领和使用和规定》（公安部令第139号）
    第六十三条第一款 机动车驾驶证遗失的，机动车驾驶人应当向机动车驾驶证核发地或者核发地以外的车辆管理所申请补发。</t>
  </si>
  <si>
    <t>机动车和驾驶人信息备案（含5个子项）</t>
  </si>
  <si>
    <t>1.机动车变更备案</t>
  </si>
  <si>
    <t xml:space="preserve">    1.[规章]《机动车登记规定》（公安部令第124号） 
    第十七条第三款 发动机号码、车辆识别代号因磨损、锈蚀、事故等原因辨认不清或者损坏的，可以向登记地车辆管理所申请备案。机动车所有人应当提交身份证明、机动车登记证书、行驶证。车辆管理所应当自受理之日起一日内，在发动机、车身或者车架上打刻原发动机号码或者原车辆识别代号，在机动车登记证书上签注备案事项。
    2.[规范性文件]《机动车登记工作规范》（公交管[2012]333号）
    第七条第三款  办理加装肢体残疾人操纵辅助装置的小型自动挡载客汽车注册登记，查验岗应当审查操纵辅助装置产品型号和编号是否与加装合格证明相符；登记审核岗应当审查操纵辅助装置加装合格证明。
    3.[规章]交通运输部办公厅、  工业和信息化部办公厅、公安部办公厅、市场监管总局 关于做好《车用起重尾板安装与使用技术要求》贯彻实施工作的通知 （交办运函〔2020〕38 号）
    四、做好安装尾板货车检验及登记管理  各地区市场监管部门要加强对机动车安全技术检验机构的培训和监督管理，机动车安全技术检验机构要按照国家机动车安全技术检验标准，对出具尾板安装合格证明的货车进行安全技术检验。各地区公安交通管理部门根据机动车安全技术检验机构出具的检验报告，依法为安装尾板的货车办理机动车登记、核发检验合格标志等业务，在机动车行驶证、登记证书上签注“加装尾板”并单独签注尾板质量；对已注册登记货车加装尾板的，公安交通管理部门在办理变更备案时，应当查验车辆，审查机动车安全技术检验合格证明、尾板安装合格证明，在机动车行驶证、登记证书上签注“加装尾板”，并按照尾板安装合格证明单独签注尾板质量。各地区交通运输部门要根据机动车检验机构出具的检验报告和公安交通管理部门机动车行驶证等，依法为安装尾板的货车进行道路运输证核发和变更，签注内容与机动车行驶证要求相同。对在用车加装尾板符合规定的，其总质量和整备质量不计尾板质量。各地区交通运输部门、公安交通管理部门在联合治超执法中，对扣除尾板质量后，车货总质量不超过超限超载认定标准的，禁止以超载进行处罚。</t>
  </si>
  <si>
    <t>2.机动车质押备案</t>
  </si>
  <si>
    <t xml:space="preserve">    1.《机动车登记规定》（公安部令第124号）  
    第四十二条第一款 申请办理机动车质押备案或者解除质押备案的，由机动车所有人和典当行共同申请，机动车所有人应当填写申请表，并提交以下证明、凭证：
   （一）机动车所有人和典当行的身份证明； 
   （二）机动车登记证书。
    2.《机动车登记规定》（公安部令第124号） 
    第四十二条第三款 有本规定第九条第（一）项、第（七）项、（八）项、（九）项规定情形之一的，不予办理质押备案。对机动车所有人提交的证明、凭证无效，或者机动车被人民法院、人民检察院、行政执法部门依法查封、扣押的，不予办理解除质押备案。</t>
  </si>
  <si>
    <t>3.机动车所有人信息变更备案</t>
  </si>
  <si>
    <t xml:space="preserve">   1.《道路交通安全法实施条例》（国务院令第405号）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
   2. 《机动车登记规定》（公安部令第124号） 
    第十七条第一款、第二款 已注册登记的机动车，机动车所有人住所在车辆管理所管辖区域内迁移或者机动车所有人姓名（单位名称）、联系方式变更的，应当向登记地车辆管理所备案。 　　
  （一）机动车所有人住所在车辆管理所管辖区域内迁移、机动车所有人姓名（单位名称）变更的，机动车所有人应当提交身份证明、机动车登记证书、行驶证和相关变更证明。车辆管理所应当自受理之日起一日内，在机动车登记证书上签注备案事项，重新核发行驶证。 
　（二）机动车所有人联系方式变更的，机动车所有人应当提交身份证明和行驶证。车辆管理所应当自受理之日起一日内办理备案。 　　机动车所有人的身份证明名称或者号码变更的，可以向登记地车辆管理所申请备案。机动车所有人应当提交身份证明、机动车登记证书。车辆管理所应当自受理之日起一日内，在机动车登记证书上签注备案事项。</t>
  </si>
  <si>
    <t>4.机动车驾驶人信息变更备案</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</si>
  <si>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</si>
  <si>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5.机动车变更备案</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</si>
  <si>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</si>
  <si>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交通管理信息证明（含5个子项）</t>
  </si>
  <si>
    <t>1.机动车档案信息证明</t>
  </si>
  <si>
    <t xml:space="preserve">    机动车登记工作规范（公交管〔2012〕333号 ） 
    第七十二条第一款　车辆管理所对人民法院、人民检察院、公安机关或者其他行政执法部门、纪检监察部门以及公证机构、仲裁机构、律师事务机构等因办案需要查阅机动车档案的，审查其提交的档案查询公函和经办人工作证明；对机动车所有人查询本人的机动车档案的，审查其身份证明。</t>
  </si>
  <si>
    <t>2.机动车注销证明</t>
  </si>
  <si>
    <t xml:space="preserve">    《机动车登记规定》（公安部令第124号） 
    第二十七条第三款 车辆管理所应当自受理之日起一日内，审查提交的证明、凭证，收回机动车登记证书、号牌、行驶证，出具注销证明。 
    第二十九条第二款　车辆管理所应当自受理之日起一日内，审查提交的证明、凭证，收回机动车登记证书、号牌、行驶证，出具注销证明 第三十条第四款　登记地车辆管理所应当自接到机动车报废信息之日起一日内办理注销登记，并出具注销证明。</t>
  </si>
  <si>
    <t>3.因交通事故造成机动车灭失证明</t>
  </si>
  <si>
    <t xml:space="preserve">    《机动车登记规定》〔公安部令124号〕 
    第六十四条第（八）项第3目　　本规定下列用语的含义： 
　 （八）机动车灭失证明是指： 　　3.因交通事故造成机动车灭失的证明是，交通事故发生地的县级以上公安机关交通管理部门出具的机动车因交通事故造成灭失的证明。</t>
  </si>
  <si>
    <t>4.机动车驾驶人档案信息证明</t>
  </si>
  <si>
    <t xml:space="preserve">    《机动车驾驶证业务工作规范》（公交管〔2016〕136 号） 
    第五十一条 人民法院、人民检察院、公安机关或者其他行政执法部门、纪检监察部门以及公证机构、仲裁机构、律师事务所因办案需要查阅机动车驾驶证档案的，应当出具公函和经办人的工作证；机动车驾驶人查询本人档案的，应当出具身份证明和机动车驾驶证。由档案管理人员报经业务领导批准后查阅，查阅档案应当在档案查阅室进行，档案管理人员应当在场。需要出具证明或者复印档案资料的，应当经业务领导批准。</t>
  </si>
  <si>
    <t>5.驾驶人安全驾驶信用证明</t>
  </si>
  <si>
    <t xml:space="preserve">    1.《福建省实施〈中华人民共和国道路交通安全法办法〉办法》〔2012年福建省第十一届人大常委会第二十九次会议〕 
    第五十一条第二款 从事客运经营的单位要求公安机关交通管理部门提供驾驶人员三年内无重大以上道路交通责任事故记录证明的，公安机关交通管理部门应当在三日内提供。 
    2.《道路运输从业人员管理规定》〔交通运输部令第52号〕 
    第九条第（三）项 经营性道路旅客运输驾驶员应当符合下列条件：　　 　
   （三）3年内无重大以上交通责任事故；
    第十一条第（三）项 道路危险货物运输驾驶员应当符合下列条件：　　
   （三）3年内无重大以上交通责任事故； 
    3.《关于印发道路旅客运输企业安全管理规范（试行）的通知》（交运发〔2012〕34号） 
    第十九条第二款 对3年内发生道路交通事故致人死亡且负同等以上责任的，交通违法记分有满分记录的，以及有酒后驾驶、超员20%、超速50%或12个月内有4次以上超速违法记录的驾驶人，道路旅客运输企业不得聘用其驾驶客运车辆。</t>
  </si>
  <si>
    <t>道路交通责任事故记录证明</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</si>
  <si>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</si>
  <si>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治安保卫重点单位设置治安保卫机构和人员配备情况备案</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</si>
  <si>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</si>
  <si>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有无刑事处罚记录证明</t>
  </si>
  <si>
    <t xml:space="preserve">    公安部《关于改进和规范公安派出所出具证明工作的意见》（公通字〔2016〕21号）
    二、公民在办理相关社会事务时，无法用法定身份证件证明的事项，需要公安派出所开具相关证明的，由公安派出所根据具体情况予以办理。主要包括下列9类情形：…8、无犯罪记录证明。犯罪记录是国家专门机关对犯罪人员情况的客观记载。根据相关规定，国家建立并逐步完善犯罪记录制度，人民法院负责通报犯罪人员生效的刑事裁判文书以及其他有关信息，公安机关、国家安全机关、人民检察院和司法行政机关分别负责受理、审核和处理有关犯罪记录的查询申请。公安派出所在向社会提供犯罪信息查询服务时，应当严格依照法律法规关于升学、服现役、就业等资格、条件的规定办理。公民因办理出国（境）事务需要，可以申请查询本人有无犯罪记录。使用犯罪人员信息的单位及其工作人员应当按照查询目的使用有关信息，对犯罪人员信息要严格保密。… </t>
  </si>
  <si>
    <t>刑事侦查大队
派出所</t>
  </si>
  <si>
    <t>出租房屋备案登记</t>
  </si>
  <si>
    <t xml:space="preserve">   《租赁房屋治安管理办法》（公安部令第24号）第三条 公安机关对租赁房屋实行治安管理，建立登记、安全检查等管理制度
    第六条 私有房屋出租的，出租人须持房屋所有权证或者其他合法证明、居民身份证、户口簿，向房屋所在地公安派出所申请登记；单位房屋出租的，出租人须持房屋所有权证、单位介绍信，到房屋所在地公安派出所申请登记，经审核符合本规定出租条件的，由出租人向公安派出所签订治安责任保证书。</t>
  </si>
  <si>
    <t>个人户籍资料查询</t>
  </si>
  <si>
    <t xml:space="preserve">    《福建省公安机关户口管理规范》(闽公综〔2014〕447号)
    第一百五十条  对外提供公安人口信息服务的职能统一由部、省、市三级公安信息中心承担。
    对外提供公民个人户籍资料由查询对象户籍所在地公安派出所负责。</t>
  </si>
  <si>
    <t>易制爆危险化学品购买证明</t>
  </si>
  <si>
    <t xml:space="preserve">   《危险化学品安全管理条例》（国务院令第591号）
   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
    第四十条　危险化学品生产企业、经营企业销售剧毒化学品、易制爆危险化学品，应当查验本条例第三十八条第一款、第二款规定的相关许可证件或者证明文件，不得向不具有相关许可证件或者证明文件的单位销售剧毒化学品、易制爆危险化学品。对持剧毒化学品购买许可证购买剧毒化学品的，应当按照许可证载明的品种、数量销售。</t>
  </si>
  <si>
    <t xml:space="preserve">   《易制毒化学品管理条例》（国务院令第445号）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t>
  </si>
  <si>
    <t xml:space="preserve">   《易制毒化学品管理条例》（国务院令第445号）
    第十七条  购买第二类、第三类易制毒化学品的，应当在购买前将所需购买的品种、数量，向所在地的县级人民政府公安机关备案。</t>
  </si>
  <si>
    <t>第三类易制毒化学品运输备案证明</t>
  </si>
  <si>
    <t xml:space="preserve">   《易制毒化学品管理条例》（国务院令第445号）
    第二十条  运输第三类易制毒化学品的，应当在运输前向运出地的县级人民政府公安机关备案。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</si>
</sst>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2"/>
      <name val="Times New Roman"/>
      <family val="1"/>
    </font>
    <font>
      <sz val="10"/>
      <name val="宋体"/>
      <family val="0"/>
    </font>
    <font>
      <sz val="10"/>
      <color indexed="10"/>
      <name val="宋体"/>
      <family val="0"/>
    </font>
    <font>
      <sz val="14"/>
      <color indexed="8"/>
      <name val="黑体"/>
      <family val="3"/>
    </font>
    <font>
      <b/>
      <sz val="10"/>
      <color indexed="8"/>
      <name val="宋体"/>
      <family val="0"/>
    </font>
    <font>
      <sz val="10"/>
      <color indexed="8"/>
      <name val="宋体"/>
      <family val="0"/>
    </font>
    <font>
      <sz val="10"/>
      <color indexed="12"/>
      <name val="宋体"/>
      <family val="0"/>
    </font>
    <font>
      <sz val="11"/>
      <color indexed="8"/>
      <name val="宋体"/>
      <family val="0"/>
    </font>
    <font>
      <sz val="12"/>
      <color indexed="8"/>
      <name val="宋体"/>
      <family val="0"/>
    </font>
    <font>
      <sz val="12"/>
      <color indexed="8"/>
      <name val="Times New Roman"/>
      <family val="1"/>
    </font>
    <font>
      <b/>
      <sz val="12"/>
      <color indexed="8"/>
      <name val="宋体"/>
      <family val="0"/>
    </font>
    <font>
      <b/>
      <sz val="12"/>
      <name val="宋体"/>
      <family val="0"/>
    </font>
    <font>
      <b/>
      <sz val="12"/>
      <name val="Times New Roman"/>
      <family val="1"/>
    </font>
    <font>
      <b/>
      <sz val="10"/>
      <name val="宋体"/>
      <family val="0"/>
    </font>
    <font>
      <sz val="10"/>
      <color indexed="8"/>
      <name val="仿宋_GB2312"/>
      <family val="3"/>
    </font>
    <font>
      <sz val="12"/>
      <color indexed="10"/>
      <name val="宋体"/>
      <family val="0"/>
    </font>
    <font>
      <b/>
      <sz val="12"/>
      <color indexed="10"/>
      <name val="宋体"/>
      <family val="0"/>
    </font>
    <font>
      <sz val="16"/>
      <name val="黑体"/>
      <family val="3"/>
    </font>
    <font>
      <sz val="20"/>
      <name val="方正小标宋简体"/>
      <family val="4"/>
    </font>
    <font>
      <sz val="14"/>
      <name val="黑体"/>
      <family val="3"/>
    </font>
    <font>
      <i/>
      <sz val="11"/>
      <color indexed="23"/>
      <name val="宋体"/>
      <family val="0"/>
    </font>
    <font>
      <b/>
      <sz val="11"/>
      <color indexed="56"/>
      <name val="宋体"/>
      <family val="0"/>
    </font>
    <font>
      <u val="single"/>
      <sz val="10.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0.2"/>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8"/>
      <name val="Tahoma"/>
      <family val="2"/>
    </font>
    <font>
      <sz val="11"/>
      <color indexed="52"/>
      <name val="宋体"/>
      <family val="0"/>
    </font>
    <font>
      <b/>
      <sz val="11"/>
      <color indexed="52"/>
      <name val="宋体"/>
      <family val="0"/>
    </font>
    <font>
      <sz val="11"/>
      <color indexed="17"/>
      <name val="宋体"/>
      <family val="0"/>
    </font>
    <font>
      <sz val="10"/>
      <color indexed="8"/>
      <name val="Times New Roman"/>
      <family val="1"/>
    </font>
    <font>
      <b/>
      <sz val="9"/>
      <name val="宋体"/>
      <family val="0"/>
    </font>
    <font>
      <sz val="9"/>
      <name val="宋体"/>
      <family val="0"/>
    </font>
    <font>
      <sz val="10"/>
      <color rgb="FFFF0000"/>
      <name val="宋体"/>
      <family val="0"/>
    </font>
    <font>
      <sz val="14"/>
      <color theme="1"/>
      <name val="黑体"/>
      <family val="3"/>
    </font>
    <font>
      <b/>
      <sz val="10"/>
      <color theme="1"/>
      <name val="宋体"/>
      <family val="0"/>
    </font>
    <font>
      <sz val="10"/>
      <color theme="1"/>
      <name val="宋体"/>
      <family val="0"/>
    </font>
    <font>
      <sz val="10"/>
      <name val="Calibri"/>
      <family val="0"/>
    </font>
    <font>
      <sz val="11"/>
      <color theme="1"/>
      <name val="Calibri"/>
      <family val="0"/>
    </font>
    <font>
      <sz val="12"/>
      <color theme="1"/>
      <name val="宋体"/>
      <family val="0"/>
    </font>
    <font>
      <sz val="10"/>
      <color theme="1"/>
      <name val="Calibri"/>
      <family val="0"/>
    </font>
    <font>
      <sz val="12"/>
      <color theme="1"/>
      <name val="Times New Roman"/>
      <family val="1"/>
    </font>
    <font>
      <b/>
      <sz val="12"/>
      <color theme="1"/>
      <name val="宋体"/>
      <family val="0"/>
    </font>
    <font>
      <sz val="10"/>
      <color rgb="FF0000FF"/>
      <name val="宋体"/>
      <family val="0"/>
    </font>
    <font>
      <sz val="10"/>
      <color theme="1"/>
      <name val="仿宋_GB2312"/>
      <family val="3"/>
    </font>
    <font>
      <b/>
      <sz val="12"/>
      <color rgb="FFFF0000"/>
      <name val="宋体"/>
      <family val="0"/>
    </font>
    <font>
      <b/>
      <sz val="8"/>
      <name val="宋体"/>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style="thin"/>
      <right/>
      <top>
        <color indexed="63"/>
      </top>
      <bottom>
        <color indexed="63"/>
      </bottom>
    </border>
    <border>
      <left>
        <color indexed="63"/>
      </left>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8"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36" fillId="0" borderId="0">
      <alignment/>
      <protection/>
    </xf>
    <xf numFmtId="0" fontId="21" fillId="0" borderId="0" applyNumberFormat="0" applyFill="0" applyBorder="0" applyAlignment="0" applyProtection="0"/>
    <xf numFmtId="0" fontId="27"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8" fillId="10" borderId="1" applyNumberFormat="0" applyAlignment="0" applyProtection="0"/>
    <xf numFmtId="0" fontId="33" fillId="11" borderId="7" applyNumberFormat="0" applyAlignment="0" applyProtection="0"/>
    <xf numFmtId="0" fontId="8" fillId="3" borderId="0" applyNumberFormat="0" applyBorder="0" applyAlignment="0" applyProtection="0"/>
    <xf numFmtId="0" fontId="25" fillId="12" borderId="0" applyNumberFormat="0" applyBorder="0" applyAlignment="0" applyProtection="0"/>
    <xf numFmtId="0" fontId="37" fillId="0" borderId="8" applyNumberFormat="0" applyFill="0" applyAlignment="0" applyProtection="0"/>
    <xf numFmtId="0" fontId="28" fillId="0" borderId="9" applyNumberFormat="0" applyFill="0" applyAlignment="0" applyProtection="0"/>
    <xf numFmtId="0" fontId="39" fillId="2" borderId="0" applyNumberFormat="0" applyBorder="0" applyAlignment="0" applyProtection="0"/>
    <xf numFmtId="0" fontId="31" fillId="13" borderId="0" applyNumberFormat="0" applyBorder="0" applyAlignment="0" applyProtection="0"/>
    <xf numFmtId="0" fontId="8" fillId="14" borderId="0" applyNumberFormat="0" applyBorder="0" applyAlignment="0" applyProtection="0"/>
    <xf numFmtId="0" fontId="2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5" fillId="20" borderId="0" applyNumberFormat="0" applyBorder="0" applyAlignment="0" applyProtection="0"/>
    <xf numFmtId="0" fontId="0" fillId="0" borderId="0">
      <alignment vertical="center"/>
      <protection/>
    </xf>
    <xf numFmtId="0" fontId="8"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0" fillId="0" borderId="0">
      <alignment/>
      <protection/>
    </xf>
    <xf numFmtId="0" fontId="8" fillId="22" borderId="0" applyNumberFormat="0" applyBorder="0" applyAlignment="0" applyProtection="0"/>
    <xf numFmtId="0" fontId="25" fillId="23"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protection/>
    </xf>
    <xf numFmtId="0" fontId="0" fillId="0" borderId="0">
      <alignment/>
      <protection/>
    </xf>
    <xf numFmtId="0" fontId="36" fillId="0" borderId="0">
      <alignment/>
      <protection/>
    </xf>
    <xf numFmtId="0" fontId="0" fillId="0" borderId="0" applyProtection="0">
      <alignment/>
    </xf>
  </cellStyleXfs>
  <cellXfs count="346">
    <xf numFmtId="0" fontId="0" fillId="0" borderId="0" xfId="0" applyFont="1" applyAlignment="1">
      <alignment vertical="center"/>
    </xf>
    <xf numFmtId="0" fontId="1" fillId="0" borderId="0" xfId="0" applyFont="1" applyAlignment="1">
      <alignment/>
    </xf>
    <xf numFmtId="0" fontId="2" fillId="0" borderId="0" xfId="0" applyFont="1" applyAlignment="1">
      <alignment vertical="center"/>
    </xf>
    <xf numFmtId="0" fontId="43"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NumberFormat="1" applyFont="1" applyAlignment="1">
      <alignment horizontal="center" vertical="center" wrapText="1"/>
    </xf>
    <xf numFmtId="0" fontId="44" fillId="0" borderId="10" xfId="0" applyFont="1" applyBorder="1" applyAlignment="1">
      <alignment horizontal="left" vertical="center"/>
    </xf>
    <xf numFmtId="0" fontId="44" fillId="0" borderId="10" xfId="0" applyNumberFormat="1" applyFont="1" applyBorder="1" applyAlignment="1">
      <alignment horizontal="center" vertical="center" wrapText="1"/>
    </xf>
    <xf numFmtId="0" fontId="45" fillId="0" borderId="0" xfId="0" applyNumberFormat="1" applyFont="1" applyAlignment="1">
      <alignment horizontal="center" vertical="center" wrapText="1"/>
    </xf>
    <xf numFmtId="0" fontId="45" fillId="0" borderId="0" xfId="0" applyFont="1" applyAlignment="1">
      <alignment horizontal="left" vertical="center"/>
    </xf>
    <xf numFmtId="0" fontId="45" fillId="0" borderId="11"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6" fillId="24" borderId="12" xfId="0" applyFont="1" applyFill="1" applyBorder="1" applyAlignment="1">
      <alignment horizontal="center" vertical="center" wrapText="1"/>
    </xf>
    <xf numFmtId="0" fontId="46" fillId="24" borderId="12" xfId="0" applyFont="1" applyFill="1" applyBorder="1" applyAlignment="1">
      <alignment horizontal="left" vertical="center" wrapText="1"/>
    </xf>
    <xf numFmtId="0" fontId="46" fillId="24" borderId="11" xfId="0" applyFont="1" applyFill="1" applyBorder="1" applyAlignment="1">
      <alignment horizontal="left" vertical="center" wrapText="1"/>
    </xf>
    <xf numFmtId="0" fontId="46" fillId="24" borderId="11" xfId="0" applyNumberFormat="1" applyFont="1" applyFill="1" applyBorder="1" applyAlignment="1">
      <alignment horizontal="center" vertical="center" wrapText="1"/>
    </xf>
    <xf numFmtId="0" fontId="46" fillId="24" borderId="12" xfId="0" applyNumberFormat="1"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13" xfId="0" applyFont="1" applyFill="1" applyBorder="1" applyAlignment="1">
      <alignment horizontal="left" vertical="center" wrapText="1"/>
    </xf>
    <xf numFmtId="0" fontId="46" fillId="24" borderId="13"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0" fontId="46" fillId="24" borderId="14" xfId="0" applyFont="1" applyFill="1" applyBorder="1" applyAlignment="1">
      <alignment horizontal="center" vertical="center" wrapText="1"/>
    </xf>
    <xf numFmtId="0" fontId="46" fillId="24" borderId="14" xfId="0" applyFont="1" applyFill="1" applyBorder="1" applyAlignment="1">
      <alignment horizontal="left" vertical="center" wrapText="1"/>
    </xf>
    <xf numFmtId="0" fontId="46" fillId="24" borderId="14" xfId="0" applyNumberFormat="1" applyFont="1" applyFill="1" applyBorder="1" applyAlignment="1">
      <alignment horizontal="center" vertical="center" wrapText="1"/>
    </xf>
    <xf numFmtId="0" fontId="2" fillId="24" borderId="14" xfId="0" applyFont="1" applyFill="1" applyBorder="1" applyAlignment="1">
      <alignment horizontal="left" vertical="center" wrapText="1"/>
    </xf>
    <xf numFmtId="0" fontId="2" fillId="24" borderId="12" xfId="0" applyFont="1" applyFill="1" applyBorder="1" applyAlignment="1">
      <alignment horizontal="left" vertical="center" wrapText="1"/>
    </xf>
    <xf numFmtId="0" fontId="46" fillId="24" borderId="11" xfId="0" applyFont="1" applyFill="1" applyBorder="1" applyAlignment="1">
      <alignment horizontal="left" vertical="center"/>
    </xf>
    <xf numFmtId="0" fontId="46" fillId="24" borderId="11" xfId="0" applyFont="1" applyFill="1" applyBorder="1" applyAlignment="1">
      <alignment horizontal="center" vertical="center" wrapText="1"/>
    </xf>
    <xf numFmtId="0" fontId="46" fillId="24" borderId="11" xfId="0" applyNumberFormat="1" applyFont="1" applyFill="1" applyBorder="1" applyAlignment="1">
      <alignment horizontal="center" vertical="center"/>
    </xf>
    <xf numFmtId="0" fontId="46" fillId="24" borderId="11" xfId="0" applyNumberFormat="1" applyFont="1" applyFill="1" applyBorder="1" applyAlignment="1">
      <alignment horizontal="left" vertical="center" wrapText="1"/>
    </xf>
    <xf numFmtId="0" fontId="46" fillId="24" borderId="11" xfId="66" applyNumberFormat="1" applyFont="1" applyFill="1" applyBorder="1" applyAlignment="1">
      <alignment horizontal="left" vertical="center" wrapText="1"/>
      <protection/>
    </xf>
    <xf numFmtId="0" fontId="46" fillId="24" borderId="11" xfId="0" applyNumberFormat="1" applyFont="1" applyFill="1" applyBorder="1" applyAlignment="1">
      <alignment horizontal="left" vertical="center"/>
    </xf>
    <xf numFmtId="0" fontId="46" fillId="24" borderId="13" xfId="66" applyFont="1" applyFill="1" applyBorder="1" applyAlignment="1">
      <alignment horizontal="center" vertical="center"/>
      <protection/>
    </xf>
    <xf numFmtId="0" fontId="46" fillId="24" borderId="11" xfId="0" applyFont="1" applyFill="1" applyBorder="1" applyAlignment="1">
      <alignment horizontal="center" vertical="center" wrapText="1"/>
    </xf>
    <xf numFmtId="0" fontId="46" fillId="24" borderId="11" xfId="0" applyFont="1" applyFill="1" applyBorder="1" applyAlignment="1">
      <alignment horizontal="left" vertical="center" wrapText="1"/>
    </xf>
    <xf numFmtId="0" fontId="46" fillId="24" borderId="11" xfId="66" applyFont="1" applyFill="1" applyBorder="1" applyAlignment="1">
      <alignment horizontal="left" vertical="center"/>
      <protection/>
    </xf>
    <xf numFmtId="0" fontId="46" fillId="24" borderId="12" xfId="66" applyFont="1" applyFill="1" applyBorder="1" applyAlignment="1">
      <alignment horizontal="center" vertical="center"/>
      <protection/>
    </xf>
    <xf numFmtId="0" fontId="46" fillId="24" borderId="11" xfId="66" applyFont="1" applyFill="1" applyBorder="1" applyAlignment="1">
      <alignment horizontal="center" vertical="center"/>
      <protection/>
    </xf>
    <xf numFmtId="0" fontId="46" fillId="24" borderId="11" xfId="66" applyFont="1" applyFill="1" applyBorder="1" applyAlignment="1">
      <alignment horizontal="left" vertical="center" wrapText="1"/>
      <protection/>
    </xf>
    <xf numFmtId="0" fontId="46" fillId="24" borderId="13" xfId="0" applyNumberFormat="1" applyFont="1" applyFill="1" applyBorder="1" applyAlignment="1">
      <alignment horizontal="left" vertical="center" wrapText="1"/>
    </xf>
    <xf numFmtId="0" fontId="46" fillId="24" borderId="11" xfId="66" applyNumberFormat="1" applyFont="1" applyFill="1" applyBorder="1" applyAlignment="1">
      <alignment horizontal="center" vertical="center" wrapText="1"/>
      <protection/>
    </xf>
    <xf numFmtId="0" fontId="46" fillId="24" borderId="11" xfId="0" applyFont="1" applyFill="1" applyBorder="1" applyAlignment="1">
      <alignment horizontal="left" vertical="top" wrapText="1"/>
    </xf>
    <xf numFmtId="0" fontId="2" fillId="24" borderId="11" xfId="66" applyFont="1" applyFill="1" applyBorder="1" applyAlignment="1">
      <alignment horizontal="left" vertical="center"/>
      <protection/>
    </xf>
    <xf numFmtId="0" fontId="46" fillId="24" borderId="11" xfId="19" applyFont="1" applyFill="1" applyBorder="1" applyAlignment="1">
      <alignment horizontal="center" vertical="center"/>
      <protection/>
    </xf>
    <xf numFmtId="0" fontId="7" fillId="0" borderId="0" xfId="0" applyFont="1" applyFill="1" applyAlignment="1">
      <alignment vertical="center" wrapText="1"/>
    </xf>
    <xf numFmtId="0" fontId="3" fillId="0" borderId="0" xfId="0" applyFont="1" applyAlignment="1">
      <alignment vertical="center"/>
    </xf>
    <xf numFmtId="0" fontId="47" fillId="24" borderId="11" xfId="0" applyFont="1" applyFill="1" applyBorder="1" applyAlignment="1">
      <alignment horizontal="center" vertical="center" wrapText="1"/>
    </xf>
    <xf numFmtId="0" fontId="47" fillId="24" borderId="11" xfId="0" applyFont="1" applyFill="1" applyBorder="1" applyAlignment="1">
      <alignment horizontal="left" vertical="center" wrapText="1"/>
    </xf>
    <xf numFmtId="0" fontId="47" fillId="24" borderId="11" xfId="0" applyNumberFormat="1" applyFont="1" applyFill="1" applyBorder="1" applyAlignment="1">
      <alignment horizontal="center" vertical="center" wrapText="1"/>
    </xf>
    <xf numFmtId="0" fontId="47" fillId="24" borderId="12" xfId="0" applyFont="1" applyFill="1" applyBorder="1" applyAlignment="1">
      <alignment horizontal="left" vertical="center" wrapText="1"/>
    </xf>
    <xf numFmtId="0" fontId="47" fillId="24" borderId="12" xfId="0" applyFont="1" applyFill="1" applyBorder="1" applyAlignment="1">
      <alignment horizontal="center" vertical="center" wrapText="1"/>
    </xf>
    <xf numFmtId="0" fontId="47" fillId="24" borderId="12" xfId="0" applyNumberFormat="1" applyFont="1" applyFill="1" applyBorder="1" applyAlignment="1">
      <alignment horizontal="center" vertical="center" wrapText="1"/>
    </xf>
    <xf numFmtId="0" fontId="47" fillId="24" borderId="13" xfId="0" applyNumberFormat="1" applyFont="1" applyFill="1" applyBorder="1" applyAlignment="1">
      <alignment horizontal="center" vertical="center" wrapText="1"/>
    </xf>
    <xf numFmtId="0" fontId="47" fillId="24" borderId="13" xfId="66" applyFont="1" applyFill="1" applyBorder="1" applyAlignment="1">
      <alignment horizontal="center" vertical="center" wrapText="1"/>
      <protection/>
    </xf>
    <xf numFmtId="0" fontId="47" fillId="24" borderId="13" xfId="66" applyFont="1" applyFill="1" applyBorder="1" applyAlignment="1">
      <alignment horizontal="left" vertical="center" wrapText="1"/>
      <protection/>
    </xf>
    <xf numFmtId="0" fontId="47" fillId="24" borderId="11" xfId="19" applyFont="1" applyFill="1" applyBorder="1" applyAlignment="1">
      <alignment horizontal="left" vertical="center" wrapText="1"/>
      <protection/>
    </xf>
    <xf numFmtId="0" fontId="47" fillId="24" borderId="13" xfId="0" applyFont="1" applyFill="1" applyBorder="1" applyAlignment="1">
      <alignment horizontal="left" vertical="center" wrapText="1"/>
    </xf>
    <xf numFmtId="0" fontId="47" fillId="24" borderId="12" xfId="66" applyFont="1" applyFill="1" applyBorder="1" applyAlignment="1">
      <alignment horizontal="center" vertical="center" wrapText="1"/>
      <protection/>
    </xf>
    <xf numFmtId="0" fontId="47" fillId="24" borderId="12" xfId="66" applyFont="1" applyFill="1" applyBorder="1" applyAlignment="1">
      <alignment horizontal="left" vertical="center" wrapText="1"/>
      <protection/>
    </xf>
    <xf numFmtId="0" fontId="47" fillId="24" borderId="13" xfId="66" applyFont="1" applyFill="1" applyBorder="1" applyAlignment="1">
      <alignment horizontal="center" vertical="center" wrapText="1"/>
      <protection/>
    </xf>
    <xf numFmtId="0" fontId="47" fillId="24" borderId="11" xfId="66" applyNumberFormat="1" applyFont="1" applyFill="1" applyBorder="1" applyAlignment="1">
      <alignment horizontal="center" vertical="center" wrapText="1"/>
      <protection/>
    </xf>
    <xf numFmtId="0" fontId="47" fillId="24" borderId="11" xfId="66" applyFont="1" applyFill="1" applyBorder="1" applyAlignment="1">
      <alignment horizontal="left" vertical="center" wrapText="1"/>
      <protection/>
    </xf>
    <xf numFmtId="0" fontId="47" fillId="24" borderId="14" xfId="66" applyFont="1" applyFill="1" applyBorder="1" applyAlignment="1">
      <alignment horizontal="center" vertical="center" wrapText="1"/>
      <protection/>
    </xf>
    <xf numFmtId="0" fontId="47" fillId="24" borderId="12" xfId="66" applyFont="1" applyFill="1" applyBorder="1" applyAlignment="1">
      <alignment horizontal="center" vertical="center" wrapText="1"/>
      <protection/>
    </xf>
    <xf numFmtId="0" fontId="47" fillId="24" borderId="11" xfId="66" applyFont="1" applyFill="1" applyBorder="1" applyAlignment="1">
      <alignment horizontal="center" vertical="center" wrapText="1"/>
      <protection/>
    </xf>
    <xf numFmtId="0" fontId="47" fillId="24" borderId="11" xfId="0" applyFont="1" applyFill="1" applyBorder="1" applyAlignment="1">
      <alignment horizontal="left" vertical="center"/>
    </xf>
    <xf numFmtId="0" fontId="47" fillId="24" borderId="14" xfId="66" applyFont="1" applyFill="1" applyBorder="1" applyAlignment="1">
      <alignment horizontal="left" vertical="center" wrapText="1"/>
      <protection/>
    </xf>
    <xf numFmtId="0" fontId="47" fillId="24" borderId="11" xfId="0" applyFont="1" applyFill="1" applyBorder="1" applyAlignment="1">
      <alignment horizontal="center" vertical="center"/>
    </xf>
    <xf numFmtId="0" fontId="47" fillId="24" borderId="14" xfId="0" applyNumberFormat="1" applyFont="1" applyFill="1" applyBorder="1" applyAlignment="1">
      <alignment horizontal="center" vertical="center" wrapText="1"/>
    </xf>
    <xf numFmtId="0" fontId="47" fillId="24" borderId="11" xfId="0" applyNumberFormat="1" applyFont="1" applyFill="1" applyBorder="1" applyAlignment="1">
      <alignment horizontal="left" vertical="center" wrapText="1"/>
    </xf>
    <xf numFmtId="0" fontId="47" fillId="24" borderId="11" xfId="70" applyFont="1" applyFill="1" applyBorder="1" applyAlignment="1">
      <alignment horizontal="left" vertical="center" wrapText="1"/>
      <protection/>
    </xf>
    <xf numFmtId="0" fontId="47" fillId="24" borderId="13" xfId="0" applyFont="1" applyFill="1" applyBorder="1" applyAlignment="1">
      <alignment horizontal="left" vertical="center"/>
    </xf>
    <xf numFmtId="0" fontId="47" fillId="24" borderId="14" xfId="0" applyFont="1" applyFill="1" applyBorder="1" applyAlignment="1">
      <alignment horizontal="left" vertical="center"/>
    </xf>
    <xf numFmtId="0" fontId="47" fillId="24" borderId="11" xfId="70" applyFont="1" applyFill="1" applyBorder="1" applyAlignment="1" applyProtection="1">
      <alignment horizontal="left" vertical="center" wrapText="1"/>
      <protection locked="0"/>
    </xf>
    <xf numFmtId="0" fontId="47" fillId="24" borderId="12" xfId="0" applyFont="1" applyFill="1" applyBorder="1" applyAlignment="1">
      <alignment horizontal="left" vertical="center"/>
    </xf>
    <xf numFmtId="0" fontId="47" fillId="24" borderId="11" xfId="0" applyFont="1" applyFill="1" applyBorder="1" applyAlignment="1">
      <alignment horizontal="left" vertical="center"/>
    </xf>
    <xf numFmtId="0" fontId="7" fillId="0" borderId="0" xfId="66" applyFont="1" applyFill="1" applyAlignment="1">
      <alignment vertical="center" wrapText="1"/>
      <protection/>
    </xf>
    <xf numFmtId="0" fontId="47" fillId="0" borderId="11" xfId="0" applyFont="1" applyBorder="1" applyAlignment="1">
      <alignment horizontal="center" vertical="center"/>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1" xfId="66" applyNumberFormat="1" applyFont="1" applyFill="1" applyBorder="1" applyAlignment="1">
      <alignment horizontal="center" vertical="center" wrapText="1"/>
      <protection/>
    </xf>
    <xf numFmtId="0" fontId="47" fillId="0" borderId="11" xfId="66" applyFont="1" applyFill="1" applyBorder="1" applyAlignment="1">
      <alignment horizontal="center" vertical="center" wrapText="1"/>
      <protection/>
    </xf>
    <xf numFmtId="0" fontId="48" fillId="0" borderId="0" xfId="0" applyFont="1" applyFill="1" applyBorder="1" applyAlignment="1">
      <alignment vertical="center"/>
    </xf>
    <xf numFmtId="0" fontId="49" fillId="0" borderId="0" xfId="0" applyNumberFormat="1" applyFont="1" applyAlignment="1">
      <alignment horizontal="center" vertical="center" wrapText="1"/>
    </xf>
    <xf numFmtId="0" fontId="49" fillId="0" borderId="0" xfId="0" applyFont="1" applyAlignment="1">
      <alignment horizontal="center" vertical="center"/>
    </xf>
    <xf numFmtId="0" fontId="45" fillId="0" borderId="11" xfId="0" applyFont="1" applyBorder="1" applyAlignment="1">
      <alignment horizontal="left" vertical="center" wrapText="1"/>
    </xf>
    <xf numFmtId="0" fontId="46" fillId="24" borderId="11" xfId="0" applyFont="1" applyFill="1" applyBorder="1" applyAlignment="1">
      <alignment horizontal="center" vertical="center"/>
    </xf>
    <xf numFmtId="0" fontId="46" fillId="24" borderId="11" xfId="71" applyFont="1" applyFill="1" applyBorder="1" applyAlignment="1">
      <alignment horizontal="left" vertical="center" wrapText="1"/>
      <protection/>
    </xf>
    <xf numFmtId="0" fontId="46" fillId="24" borderId="11" xfId="73" applyFont="1" applyFill="1" applyBorder="1" applyAlignment="1">
      <alignment horizontal="left" vertical="center" wrapText="1"/>
      <protection/>
    </xf>
    <xf numFmtId="0" fontId="46" fillId="24" borderId="11" xfId="73" applyFont="1" applyFill="1" applyBorder="1" applyAlignment="1">
      <alignment horizontal="center" vertical="center" wrapText="1"/>
      <protection/>
    </xf>
    <xf numFmtId="0" fontId="46" fillId="24" borderId="11" xfId="0" applyFont="1" applyFill="1" applyBorder="1" applyAlignment="1" applyProtection="1">
      <alignment horizontal="center" vertical="center" wrapText="1"/>
      <protection/>
    </xf>
    <xf numFmtId="0" fontId="46" fillId="24" borderId="11" xfId="0" applyFont="1" applyFill="1" applyBorder="1" applyAlignment="1" applyProtection="1">
      <alignment horizontal="left" vertical="center" wrapText="1"/>
      <protection/>
    </xf>
    <xf numFmtId="0" fontId="48" fillId="24" borderId="11" xfId="0" applyFont="1" applyFill="1" applyBorder="1" applyAlignment="1">
      <alignment horizontal="center" vertical="center"/>
    </xf>
    <xf numFmtId="0" fontId="50" fillId="24" borderId="11" xfId="0" applyFont="1" applyFill="1" applyBorder="1" applyAlignment="1" applyProtection="1">
      <alignment horizontal="center" vertical="center" wrapText="1"/>
      <protection/>
    </xf>
    <xf numFmtId="0" fontId="51" fillId="0" borderId="0" xfId="0" applyFont="1" applyAlignment="1">
      <alignment/>
    </xf>
    <xf numFmtId="0" fontId="49" fillId="0" borderId="0" xfId="0" applyFont="1" applyFill="1" applyAlignment="1">
      <alignment vertical="center"/>
    </xf>
    <xf numFmtId="0" fontId="46" fillId="0" borderId="0" xfId="0" applyFont="1" applyFill="1" applyAlignment="1">
      <alignment horizontal="center" vertical="center" wrapText="1"/>
    </xf>
    <xf numFmtId="0" fontId="49" fillId="0" borderId="0" xfId="0" applyFont="1" applyAlignment="1">
      <alignment horizontal="left" vertical="center"/>
    </xf>
    <xf numFmtId="0" fontId="49" fillId="0" borderId="0" xfId="0" applyFont="1" applyAlignment="1">
      <alignment vertical="center"/>
    </xf>
    <xf numFmtId="0" fontId="52" fillId="0" borderId="10" xfId="0" applyFont="1" applyBorder="1" applyAlignment="1">
      <alignment horizontal="left"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11" xfId="0" applyNumberFormat="1" applyFont="1" applyFill="1" applyBorder="1" applyAlignment="1">
      <alignment horizontal="center" vertical="center" wrapText="1"/>
    </xf>
    <xf numFmtId="0" fontId="50" fillId="0" borderId="11" xfId="0" applyNumberFormat="1" applyFont="1" applyFill="1" applyBorder="1" applyAlignment="1">
      <alignment horizontal="left" vertical="center" wrapText="1"/>
    </xf>
    <xf numFmtId="0" fontId="50" fillId="0" borderId="11" xfId="0" applyFont="1" applyFill="1" applyBorder="1" applyAlignment="1">
      <alignment horizontal="left" vertical="center"/>
    </xf>
    <xf numFmtId="0" fontId="50" fillId="0" borderId="11" xfId="66" applyFont="1" applyFill="1" applyBorder="1" applyAlignment="1">
      <alignment horizontal="center" vertical="center" wrapText="1"/>
      <protection/>
    </xf>
    <xf numFmtId="0" fontId="50" fillId="0" borderId="11" xfId="69" applyFont="1" applyFill="1" applyBorder="1" applyAlignment="1">
      <alignment horizontal="left" vertical="center" wrapText="1"/>
      <protection/>
    </xf>
    <xf numFmtId="0" fontId="50" fillId="0" borderId="11" xfId="66" applyFont="1" applyFill="1" applyBorder="1" applyAlignment="1">
      <alignment horizontal="left" vertical="center" wrapText="1"/>
      <protection/>
    </xf>
    <xf numFmtId="0" fontId="49" fillId="0" borderId="0" xfId="0" applyFont="1" applyFill="1" applyAlignment="1">
      <alignment horizontal="left" vertical="center"/>
    </xf>
    <xf numFmtId="0" fontId="46" fillId="0" borderId="0" xfId="66" applyFont="1" applyFill="1" applyAlignment="1">
      <alignment horizontal="center" vertical="center" wrapText="1"/>
      <protection/>
    </xf>
    <xf numFmtId="0" fontId="12" fillId="0" borderId="0" xfId="0" applyFont="1" applyBorder="1" applyAlignment="1">
      <alignment vertical="center"/>
    </xf>
    <xf numFmtId="0" fontId="13" fillId="0" borderId="0" xfId="0" applyFont="1" applyAlignment="1">
      <alignment/>
    </xf>
    <xf numFmtId="0" fontId="14" fillId="0" borderId="0" xfId="0" applyFont="1" applyBorder="1" applyAlignment="1">
      <alignment vertical="center"/>
    </xf>
    <xf numFmtId="0" fontId="2" fillId="0" borderId="0" xfId="0" applyFont="1" applyBorder="1" applyAlignment="1">
      <alignment vertical="center"/>
    </xf>
    <xf numFmtId="0" fontId="14" fillId="0" borderId="0" xfId="0" applyFont="1" applyFill="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46" fillId="0" borderId="11"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0" borderId="14" xfId="0" applyFont="1" applyBorder="1" applyAlignment="1">
      <alignment horizontal="left" vertical="center" wrapText="1"/>
    </xf>
    <xf numFmtId="0" fontId="46" fillId="0" borderId="11" xfId="0" applyFont="1" applyBorder="1" applyAlignment="1">
      <alignment horizontal="center" vertical="center"/>
    </xf>
    <xf numFmtId="0" fontId="46" fillId="0" borderId="11" xfId="0" applyFont="1" applyBorder="1" applyAlignment="1">
      <alignment horizontal="left" vertical="center"/>
    </xf>
    <xf numFmtId="0" fontId="46" fillId="0"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0" fontId="46" fillId="0" borderId="11" xfId="66" applyFont="1" applyFill="1" applyBorder="1" applyAlignment="1">
      <alignment horizontal="left" vertical="center" wrapText="1"/>
      <protection/>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46" fillId="0" borderId="11" xfId="66" applyFont="1" applyFill="1" applyBorder="1" applyAlignment="1">
      <alignment horizontal="center" vertical="center" wrapText="1"/>
      <protection/>
    </xf>
    <xf numFmtId="0" fontId="46" fillId="0" borderId="11" xfId="69" applyFont="1" applyFill="1" applyBorder="1" applyAlignment="1">
      <alignment horizontal="left" vertical="center" wrapText="1"/>
      <protection/>
    </xf>
    <xf numFmtId="0" fontId="46" fillId="0" borderId="11" xfId="19" applyFont="1" applyFill="1" applyBorder="1" applyAlignment="1">
      <alignment horizontal="left" vertical="center" wrapText="1"/>
      <protection/>
    </xf>
    <xf numFmtId="0" fontId="14" fillId="0" borderId="0" xfId="66" applyFont="1" applyFill="1" applyAlignment="1">
      <alignment horizontal="center" vertical="center" wrapText="1"/>
      <protection/>
    </xf>
    <xf numFmtId="0" fontId="0" fillId="0" borderId="0" xfId="0" applyFont="1" applyFill="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wrapText="1"/>
    </xf>
    <xf numFmtId="0" fontId="43" fillId="0" borderId="0" xfId="0" applyFont="1" applyAlignment="1">
      <alignment horizontal="center" vertical="center" wrapText="1"/>
    </xf>
    <xf numFmtId="0" fontId="53" fillId="0" borderId="0" xfId="0" applyFont="1" applyAlignment="1">
      <alignment horizontal="center" vertical="center" wrapText="1"/>
    </xf>
    <xf numFmtId="0" fontId="2" fillId="0" borderId="0" xfId="0" applyFont="1" applyFill="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44" fillId="0" borderId="15"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4" fillId="0" borderId="16" xfId="0" applyFont="1" applyFill="1" applyBorder="1" applyAlignment="1">
      <alignment horizontal="left" vertical="center" wrapText="1"/>
    </xf>
    <xf numFmtId="0" fontId="52" fillId="0" borderId="0" xfId="0" applyFont="1" applyFill="1" applyAlignment="1">
      <alignment horizontal="center" vertical="center" wrapText="1"/>
    </xf>
    <xf numFmtId="0" fontId="52" fillId="0" borderId="0" xfId="0" applyFont="1" applyFill="1" applyAlignment="1">
      <alignment horizontal="left" vertical="center" wrapText="1"/>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14"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46" fillId="0" borderId="12" xfId="0" applyFont="1" applyFill="1" applyBorder="1" applyAlignment="1">
      <alignment horizontal="center" vertical="center" wrapText="1"/>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6" fillId="0" borderId="12" xfId="0" applyFont="1" applyBorder="1" applyAlignment="1">
      <alignment horizontal="center" vertical="center" wrapText="1"/>
    </xf>
    <xf numFmtId="0" fontId="49" fillId="0" borderId="0" xfId="0" applyFont="1" applyBorder="1" applyAlignment="1">
      <alignment horizontal="left" vertical="center"/>
    </xf>
    <xf numFmtId="0" fontId="54" fillId="0" borderId="14" xfId="0" applyFont="1" applyBorder="1" applyAlignment="1">
      <alignment horizontal="left" vertical="center" wrapText="1"/>
    </xf>
    <xf numFmtId="0" fontId="54" fillId="0" borderId="12" xfId="0" applyFont="1" applyBorder="1" applyAlignment="1">
      <alignment horizontal="left" vertical="center" wrapText="1"/>
    </xf>
    <xf numFmtId="0" fontId="46" fillId="0" borderId="17" xfId="0" applyFont="1" applyBorder="1" applyAlignment="1">
      <alignment horizontal="center" vertical="center" wrapText="1"/>
    </xf>
    <xf numFmtId="0" fontId="46" fillId="0" borderId="18" xfId="0" applyFont="1" applyBorder="1" applyAlignment="1">
      <alignment horizontal="left" vertical="center" wrapText="1"/>
    </xf>
    <xf numFmtId="0" fontId="46" fillId="0" borderId="19" xfId="0" applyFont="1" applyFill="1" applyBorder="1" applyAlignment="1">
      <alignment horizontal="left" vertical="center" wrapText="1"/>
    </xf>
    <xf numFmtId="0" fontId="46" fillId="25" borderId="11" xfId="0" applyFont="1" applyFill="1" applyBorder="1" applyAlignment="1">
      <alignment horizontal="left" vertical="center" wrapText="1"/>
    </xf>
    <xf numFmtId="0" fontId="2" fillId="0" borderId="0" xfId="66" applyFont="1" applyFill="1" applyAlignment="1">
      <alignment horizontal="center" vertical="center" wrapText="1"/>
      <protection/>
    </xf>
    <xf numFmtId="0" fontId="46" fillId="0" borderId="13" xfId="0" applyFont="1" applyBorder="1" applyAlignment="1">
      <alignment horizontal="center" vertical="center"/>
    </xf>
    <xf numFmtId="0" fontId="46" fillId="0" borderId="13" xfId="0" applyFont="1" applyBorder="1" applyAlignment="1">
      <alignment horizontal="left" vertical="center"/>
    </xf>
    <xf numFmtId="0" fontId="46" fillId="0" borderId="14" xfId="0" applyFont="1" applyBorder="1" applyAlignment="1">
      <alignment horizontal="center" vertical="center"/>
    </xf>
    <xf numFmtId="0" fontId="46" fillId="0" borderId="14" xfId="0" applyFont="1" applyBorder="1" applyAlignment="1">
      <alignment horizontal="left" vertical="center"/>
    </xf>
    <xf numFmtId="0" fontId="46" fillId="0" borderId="12" xfId="0" applyFont="1" applyBorder="1" applyAlignment="1">
      <alignment horizontal="center" vertical="center"/>
    </xf>
    <xf numFmtId="0" fontId="46" fillId="0" borderId="12" xfId="0" applyFont="1" applyBorder="1" applyAlignment="1">
      <alignment horizontal="left" vertical="center"/>
    </xf>
    <xf numFmtId="0" fontId="46" fillId="0" borderId="11" xfId="54" applyFont="1" applyFill="1" applyBorder="1" applyAlignment="1">
      <alignment horizontal="left" vertical="center" wrapText="1"/>
      <protection/>
    </xf>
    <xf numFmtId="0" fontId="46" fillId="0" borderId="0" xfId="0" applyFont="1" applyBorder="1" applyAlignment="1">
      <alignment horizontal="left" vertical="center" wrapText="1"/>
    </xf>
    <xf numFmtId="0" fontId="49" fillId="0" borderId="11" xfId="0" applyFont="1" applyBorder="1" applyAlignment="1">
      <alignment horizontal="left" vertical="center"/>
    </xf>
    <xf numFmtId="0" fontId="46" fillId="0" borderId="13" xfId="0" applyFont="1" applyFill="1" applyBorder="1" applyAlignment="1">
      <alignment horizontal="center" vertical="center"/>
    </xf>
    <xf numFmtId="0" fontId="46" fillId="0" borderId="13" xfId="0" applyFont="1" applyFill="1" applyBorder="1" applyAlignment="1">
      <alignment horizontal="left" vertical="center"/>
    </xf>
    <xf numFmtId="0" fontId="46" fillId="0" borderId="14" xfId="0" applyFont="1" applyFill="1" applyBorder="1" applyAlignment="1">
      <alignment horizontal="center" vertical="center"/>
    </xf>
    <xf numFmtId="0" fontId="46" fillId="0" borderId="14" xfId="0" applyFont="1" applyFill="1" applyBorder="1" applyAlignment="1">
      <alignment horizontal="left" vertical="center"/>
    </xf>
    <xf numFmtId="0" fontId="46" fillId="0" borderId="12" xfId="0" applyFont="1" applyFill="1" applyBorder="1" applyAlignment="1">
      <alignment horizontal="center" vertical="center"/>
    </xf>
    <xf numFmtId="0" fontId="46" fillId="0" borderId="12" xfId="0" applyFont="1" applyFill="1" applyBorder="1" applyAlignment="1">
      <alignment horizontal="left" vertical="center"/>
    </xf>
    <xf numFmtId="0" fontId="46" fillId="0" borderId="19" xfId="0" applyFont="1" applyBorder="1" applyAlignment="1">
      <alignment horizontal="left" vertical="center" wrapText="1"/>
    </xf>
    <xf numFmtId="0" fontId="46" fillId="25" borderId="14" xfId="0" applyFont="1" applyFill="1" applyBorder="1" applyAlignment="1">
      <alignment horizontal="center" vertical="center" wrapText="1"/>
    </xf>
    <xf numFmtId="0" fontId="46" fillId="0" borderId="11" xfId="0" applyFont="1" applyBorder="1" applyAlignment="1">
      <alignment horizontal="left" vertical="center" wrapText="1" shrinkToFit="1"/>
    </xf>
    <xf numFmtId="0" fontId="46" fillId="25" borderId="18" xfId="0" applyFont="1" applyFill="1" applyBorder="1" applyAlignment="1">
      <alignment horizontal="center" vertical="center" wrapText="1"/>
    </xf>
    <xf numFmtId="0" fontId="46" fillId="25" borderId="18" xfId="0" applyFont="1" applyFill="1" applyBorder="1" applyAlignment="1">
      <alignment horizontal="left" vertical="center" wrapText="1"/>
    </xf>
    <xf numFmtId="0" fontId="46" fillId="25" borderId="14" xfId="0" applyFont="1" applyFill="1" applyBorder="1" applyAlignment="1">
      <alignment horizontal="left" vertical="center" wrapText="1"/>
    </xf>
    <xf numFmtId="0" fontId="46" fillId="25" borderId="11" xfId="0" applyFont="1" applyFill="1" applyBorder="1" applyAlignment="1" applyProtection="1">
      <alignment horizontal="center" vertical="center" wrapText="1"/>
      <protection/>
    </xf>
    <xf numFmtId="0" fontId="46" fillId="25" borderId="11" xfId="0" applyFont="1" applyFill="1" applyBorder="1" applyAlignment="1" applyProtection="1">
      <alignment horizontal="left" vertical="center" wrapText="1"/>
      <protection/>
    </xf>
    <xf numFmtId="0" fontId="46" fillId="25" borderId="11" xfId="33" applyFont="1" applyFill="1" applyBorder="1" applyAlignment="1">
      <alignment horizontal="left" vertical="center" wrapText="1"/>
      <protection/>
    </xf>
    <xf numFmtId="0" fontId="46" fillId="25" borderId="11" xfId="69" applyFont="1" applyFill="1" applyBorder="1" applyAlignment="1">
      <alignment horizontal="left" vertical="center" wrapText="1"/>
      <protection/>
    </xf>
    <xf numFmtId="0" fontId="46" fillId="25" borderId="11" xfId="69" applyFont="1" applyFill="1" applyBorder="1" applyAlignment="1">
      <alignment horizontal="center" vertical="center" wrapText="1"/>
      <protection/>
    </xf>
    <xf numFmtId="0" fontId="46" fillId="25" borderId="17" xfId="0" applyFont="1" applyFill="1" applyBorder="1" applyAlignment="1" applyProtection="1">
      <alignment horizontal="center" vertical="center" wrapText="1"/>
      <protection/>
    </xf>
    <xf numFmtId="0" fontId="46" fillId="25" borderId="19" xfId="36" applyFont="1" applyFill="1" applyBorder="1" applyAlignment="1">
      <alignment horizontal="left" vertical="center" wrapText="1"/>
      <protection/>
    </xf>
    <xf numFmtId="0" fontId="46" fillId="0" borderId="11" xfId="71" applyFont="1" applyFill="1" applyBorder="1" applyAlignment="1">
      <alignment horizontal="left" vertical="center" wrapText="1"/>
      <protection/>
    </xf>
    <xf numFmtId="0" fontId="51" fillId="0" borderId="14" xfId="0" applyFont="1" applyFill="1" applyBorder="1" applyAlignment="1">
      <alignment horizontal="left" vertical="center"/>
    </xf>
    <xf numFmtId="0" fontId="51" fillId="0" borderId="12" xfId="0" applyFont="1" applyFill="1" applyBorder="1" applyAlignment="1">
      <alignment horizontal="left" vertical="center"/>
    </xf>
    <xf numFmtId="0" fontId="46" fillId="0" borderId="11" xfId="0" applyFont="1" applyFill="1" applyBorder="1" applyAlignment="1">
      <alignment horizontal="center" vertical="center"/>
    </xf>
    <xf numFmtId="0" fontId="46" fillId="0" borderId="11" xfId="0" applyFont="1" applyFill="1" applyBorder="1" applyAlignment="1">
      <alignment horizontal="left" vertical="center"/>
    </xf>
    <xf numFmtId="0" fontId="49" fillId="0" borderId="14" xfId="0" applyFont="1" applyFill="1" applyBorder="1" applyAlignment="1">
      <alignment horizontal="left" vertical="center"/>
    </xf>
    <xf numFmtId="0" fontId="49" fillId="0" borderId="12" xfId="0" applyFont="1" applyFill="1" applyBorder="1" applyAlignment="1">
      <alignment horizontal="left" vertical="center"/>
    </xf>
    <xf numFmtId="0" fontId="50" fillId="0" borderId="11" xfId="0" applyFont="1" applyFill="1" applyBorder="1" applyAlignment="1">
      <alignment horizontal="center" vertical="center"/>
    </xf>
    <xf numFmtId="0" fontId="50" fillId="0" borderId="13" xfId="0" applyFont="1" applyFill="1" applyBorder="1" applyAlignment="1">
      <alignment horizontal="left" vertical="center" wrapText="1"/>
    </xf>
    <xf numFmtId="0" fontId="50" fillId="0" borderId="13" xfId="0" applyFont="1" applyFill="1" applyBorder="1" applyAlignment="1">
      <alignment horizontal="center" vertical="center"/>
    </xf>
    <xf numFmtId="0" fontId="50" fillId="0" borderId="14" xfId="0" applyFont="1" applyFill="1" applyBorder="1" applyAlignment="1">
      <alignment horizontal="left" vertical="center"/>
    </xf>
    <xf numFmtId="0" fontId="50" fillId="0" borderId="14" xfId="0" applyFont="1" applyFill="1" applyBorder="1" applyAlignment="1">
      <alignment horizontal="center" vertical="center"/>
    </xf>
    <xf numFmtId="0" fontId="50" fillId="0" borderId="12" xfId="0" applyFont="1" applyFill="1" applyBorder="1" applyAlignment="1">
      <alignment horizontal="left" vertical="center"/>
    </xf>
    <xf numFmtId="0" fontId="50" fillId="0" borderId="12" xfId="0" applyFont="1" applyFill="1" applyBorder="1" applyAlignment="1">
      <alignment horizontal="center" vertical="center"/>
    </xf>
    <xf numFmtId="0" fontId="50" fillId="0" borderId="11" xfId="54" applyFont="1" applyFill="1" applyBorder="1" applyAlignment="1">
      <alignment horizontal="left" vertical="center" wrapText="1"/>
      <protection/>
    </xf>
    <xf numFmtId="0" fontId="46" fillId="25" borderId="11" xfId="70" applyFont="1" applyFill="1" applyBorder="1" applyAlignment="1">
      <alignment horizontal="center" vertical="center" wrapText="1"/>
      <protection/>
    </xf>
    <xf numFmtId="0" fontId="50" fillId="25" borderId="11" xfId="70" applyFont="1" applyFill="1" applyBorder="1" applyAlignment="1">
      <alignment horizontal="left" vertical="center" wrapText="1"/>
      <protection/>
    </xf>
    <xf numFmtId="0" fontId="50" fillId="25" borderId="13" xfId="70" applyFont="1" applyFill="1" applyBorder="1" applyAlignment="1">
      <alignment horizontal="left" vertical="center" wrapText="1"/>
      <protection/>
    </xf>
    <xf numFmtId="0" fontId="50" fillId="25" borderId="11" xfId="70" applyFont="1" applyFill="1" applyBorder="1" applyAlignment="1">
      <alignment horizontal="center" vertical="center" wrapText="1"/>
      <protection/>
    </xf>
    <xf numFmtId="0" fontId="46" fillId="25" borderId="13" xfId="70" applyFont="1" applyFill="1" applyBorder="1" applyAlignment="1">
      <alignment horizontal="center" vertical="center" wrapText="1"/>
      <protection/>
    </xf>
    <xf numFmtId="0" fontId="50" fillId="25" borderId="12" xfId="70" applyFont="1" applyFill="1" applyBorder="1" applyAlignment="1">
      <alignment horizontal="left" vertical="center" wrapText="1"/>
      <protection/>
    </xf>
    <xf numFmtId="0" fontId="50" fillId="25" borderId="13" xfId="70" applyFont="1" applyFill="1" applyBorder="1" applyAlignment="1">
      <alignment horizontal="center" vertical="center" wrapText="1"/>
      <protection/>
    </xf>
    <xf numFmtId="0" fontId="46" fillId="25" borderId="13" xfId="0" applyFont="1" applyFill="1" applyBorder="1" applyAlignment="1" applyProtection="1">
      <alignment horizontal="left" vertical="center" wrapText="1"/>
      <protection/>
    </xf>
    <xf numFmtId="0" fontId="46" fillId="25" borderId="13" xfId="0" applyFont="1" applyFill="1" applyBorder="1" applyAlignment="1">
      <alignment horizontal="left" vertical="center" wrapText="1"/>
    </xf>
    <xf numFmtId="0" fontId="46" fillId="25" borderId="12" xfId="70" applyFont="1" applyFill="1" applyBorder="1" applyAlignment="1">
      <alignment horizontal="center" vertical="center" wrapText="1"/>
      <protection/>
    </xf>
    <xf numFmtId="0" fontId="50" fillId="25" borderId="12" xfId="70" applyFont="1" applyFill="1" applyBorder="1" applyAlignment="1">
      <alignment horizontal="center" vertical="center" wrapText="1"/>
      <protection/>
    </xf>
    <xf numFmtId="0" fontId="46" fillId="25" borderId="12" xfId="0" applyFont="1" applyFill="1" applyBorder="1" applyAlignment="1" applyProtection="1">
      <alignment horizontal="left" vertical="center" wrapText="1"/>
      <protection/>
    </xf>
    <xf numFmtId="0" fontId="46" fillId="25" borderId="12" xfId="0" applyFont="1" applyFill="1" applyBorder="1" applyAlignment="1">
      <alignment horizontal="left" vertical="center" wrapText="1"/>
    </xf>
    <xf numFmtId="0" fontId="46" fillId="25" borderId="20" xfId="70" applyFont="1" applyFill="1" applyBorder="1" applyAlignment="1">
      <alignment horizontal="center" vertical="center" wrapText="1"/>
      <protection/>
    </xf>
    <xf numFmtId="0" fontId="50" fillId="25" borderId="20" xfId="70" applyFont="1" applyFill="1" applyBorder="1" applyAlignment="1">
      <alignment horizontal="left" vertical="center" wrapText="1"/>
      <protection/>
    </xf>
    <xf numFmtId="0" fontId="50" fillId="25" borderId="20" xfId="70" applyFont="1" applyFill="1" applyBorder="1" applyAlignment="1">
      <alignment horizontal="center" vertical="center" wrapText="1"/>
      <protection/>
    </xf>
    <xf numFmtId="0" fontId="46" fillId="25" borderId="20" xfId="0" applyFont="1" applyFill="1" applyBorder="1" applyAlignment="1" applyProtection="1">
      <alignment horizontal="left" vertical="center" wrapText="1"/>
      <protection/>
    </xf>
    <xf numFmtId="0" fontId="46" fillId="25" borderId="20" xfId="0" applyFont="1" applyFill="1" applyBorder="1" applyAlignment="1">
      <alignment horizontal="left" vertical="center" wrapText="1"/>
    </xf>
    <xf numFmtId="0" fontId="46" fillId="25" borderId="14" xfId="70" applyFont="1" applyFill="1" applyBorder="1" applyAlignment="1">
      <alignment horizontal="center" vertical="center" wrapText="1"/>
      <protection/>
    </xf>
    <xf numFmtId="0" fontId="50" fillId="25" borderId="14" xfId="70" applyFont="1" applyFill="1" applyBorder="1" applyAlignment="1">
      <alignment horizontal="left" vertical="center" wrapText="1"/>
      <protection/>
    </xf>
    <xf numFmtId="0" fontId="50" fillId="25" borderId="14" xfId="70" applyFont="1" applyFill="1" applyBorder="1" applyAlignment="1">
      <alignment horizontal="center" vertical="center" wrapText="1"/>
      <protection/>
    </xf>
    <xf numFmtId="0" fontId="50" fillId="25" borderId="21" xfId="70" applyFont="1" applyFill="1" applyBorder="1" applyAlignment="1">
      <alignment horizontal="center" vertical="center" wrapText="1"/>
      <protection/>
    </xf>
    <xf numFmtId="0" fontId="46" fillId="25" borderId="14" xfId="0" applyFont="1" applyFill="1" applyBorder="1" applyAlignment="1" applyProtection="1">
      <alignment horizontal="left" vertical="center" wrapText="1"/>
      <protection/>
    </xf>
    <xf numFmtId="0" fontId="46" fillId="25" borderId="22"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44" fillId="0" borderId="0" xfId="0" applyFont="1" applyAlignment="1">
      <alignment horizontal="left" vertical="center"/>
    </xf>
    <xf numFmtId="0" fontId="50" fillId="0" borderId="11" xfId="0" applyFont="1" applyBorder="1" applyAlignment="1">
      <alignment horizontal="center" vertical="center" wrapText="1"/>
    </xf>
    <xf numFmtId="0" fontId="50" fillId="0" borderId="11" xfId="0" applyFont="1" applyBorder="1" applyAlignment="1">
      <alignment horizontal="left" vertical="center" wrapText="1"/>
    </xf>
    <xf numFmtId="0" fontId="16" fillId="0" borderId="0" xfId="0" applyFont="1" applyFill="1" applyAlignment="1">
      <alignment horizontal="left" vertical="center"/>
    </xf>
    <xf numFmtId="0" fontId="0" fillId="0" borderId="0" xfId="0" applyFont="1" applyFill="1" applyAlignment="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50" fillId="24" borderId="11" xfId="0" applyFont="1" applyFill="1" applyBorder="1" applyAlignment="1">
      <alignment horizontal="center" vertical="center" wrapText="1"/>
    </xf>
    <xf numFmtId="0" fontId="50" fillId="24" borderId="11" xfId="0" applyFont="1" applyFill="1" applyBorder="1" applyAlignment="1">
      <alignment horizontal="left" vertical="center" wrapText="1"/>
    </xf>
    <xf numFmtId="0" fontId="50" fillId="24" borderId="11" xfId="66" applyFont="1" applyFill="1" applyBorder="1" applyAlignment="1">
      <alignment horizontal="center" vertical="center"/>
      <protection/>
    </xf>
    <xf numFmtId="0" fontId="50" fillId="24" borderId="11" xfId="0" applyFont="1" applyFill="1" applyBorder="1" applyAlignment="1">
      <alignment horizontal="left" vertical="top" wrapText="1"/>
    </xf>
    <xf numFmtId="0" fontId="50" fillId="24" borderId="13" xfId="0" applyFont="1" applyFill="1" applyBorder="1" applyAlignment="1">
      <alignment horizontal="center" vertical="center" wrapText="1"/>
    </xf>
    <xf numFmtId="0" fontId="50" fillId="24" borderId="13" xfId="0" applyFont="1" applyFill="1" applyBorder="1" applyAlignment="1">
      <alignment horizontal="left" vertical="center"/>
    </xf>
    <xf numFmtId="0" fontId="47" fillId="24" borderId="13" xfId="0" applyFont="1" applyFill="1" applyBorder="1" applyAlignment="1">
      <alignment horizontal="left" vertical="center" wrapText="1"/>
    </xf>
    <xf numFmtId="0" fontId="50" fillId="24" borderId="14" xfId="0" applyFont="1" applyFill="1" applyBorder="1" applyAlignment="1">
      <alignment horizontal="center" vertical="center" wrapText="1"/>
    </xf>
    <xf numFmtId="0" fontId="50" fillId="24" borderId="14" xfId="0" applyFont="1" applyFill="1" applyBorder="1" applyAlignment="1">
      <alignment horizontal="left" vertical="center"/>
    </xf>
    <xf numFmtId="0" fontId="47" fillId="24" borderId="14" xfId="0" applyFont="1" applyFill="1" applyBorder="1" applyAlignment="1">
      <alignment horizontal="left" vertical="center" wrapText="1"/>
    </xf>
    <xf numFmtId="0" fontId="50" fillId="24" borderId="12" xfId="0" applyFont="1" applyFill="1" applyBorder="1" applyAlignment="1">
      <alignment horizontal="center" vertical="center" wrapText="1"/>
    </xf>
    <xf numFmtId="0" fontId="50" fillId="24" borderId="12" xfId="0" applyFont="1" applyFill="1" applyBorder="1" applyAlignment="1">
      <alignment horizontal="left" vertical="center"/>
    </xf>
    <xf numFmtId="0" fontId="47" fillId="24" borderId="12" xfId="0" applyFont="1" applyFill="1" applyBorder="1" applyAlignment="1">
      <alignment horizontal="left" vertical="center" wrapText="1"/>
    </xf>
    <xf numFmtId="0" fontId="50" fillId="24" borderId="14" xfId="0" applyFont="1" applyFill="1" applyBorder="1" applyAlignment="1">
      <alignment horizontal="center" vertical="center" wrapText="1"/>
    </xf>
    <xf numFmtId="0" fontId="47" fillId="24" borderId="14" xfId="0" applyFont="1" applyFill="1" applyBorder="1" applyAlignment="1">
      <alignment horizontal="left" vertical="center" wrapText="1"/>
    </xf>
    <xf numFmtId="0" fontId="50" fillId="24" borderId="12" xfId="0" applyFont="1" applyFill="1" applyBorder="1" applyAlignment="1">
      <alignment horizontal="center" vertical="center" wrapText="1"/>
    </xf>
    <xf numFmtId="0" fontId="50" fillId="24" borderId="13" xfId="0" applyFont="1" applyFill="1" applyBorder="1" applyAlignment="1">
      <alignment horizontal="left" vertical="center" wrapText="1"/>
    </xf>
    <xf numFmtId="0" fontId="50" fillId="24" borderId="14" xfId="0" applyFont="1" applyFill="1" applyBorder="1" applyAlignment="1">
      <alignment vertical="center" wrapText="1"/>
    </xf>
    <xf numFmtId="0" fontId="50" fillId="24" borderId="14" xfId="0" applyFont="1" applyFill="1" applyBorder="1" applyAlignment="1">
      <alignment horizontal="left" vertical="center"/>
    </xf>
    <xf numFmtId="0" fontId="50" fillId="24" borderId="13" xfId="0" applyFont="1" applyFill="1" applyBorder="1" applyAlignment="1">
      <alignment horizontal="center" vertical="center" wrapText="1"/>
    </xf>
    <xf numFmtId="0" fontId="50" fillId="24" borderId="14" xfId="0" applyFont="1" applyFill="1" applyBorder="1" applyAlignment="1">
      <alignment horizontal="left" vertical="center" wrapText="1"/>
    </xf>
    <xf numFmtId="0" fontId="50" fillId="24" borderId="12" xfId="0" applyFont="1" applyFill="1" applyBorder="1" applyAlignment="1">
      <alignment horizontal="left" vertical="center"/>
    </xf>
    <xf numFmtId="0" fontId="50" fillId="24" borderId="14" xfId="0" applyFont="1" applyFill="1" applyBorder="1" applyAlignment="1">
      <alignment horizontal="left" vertical="center" wrapText="1"/>
    </xf>
    <xf numFmtId="0" fontId="50" fillId="24" borderId="12" xfId="0" applyFont="1" applyFill="1" applyBorder="1" applyAlignment="1">
      <alignment horizontal="left" vertical="center" wrapText="1"/>
    </xf>
    <xf numFmtId="0" fontId="50" fillId="24" borderId="14" xfId="0" applyFont="1" applyFill="1" applyBorder="1" applyAlignment="1">
      <alignment horizontal="left" vertical="center" wrapText="1"/>
    </xf>
    <xf numFmtId="0" fontId="50" fillId="24" borderId="12" xfId="0" applyFont="1" applyFill="1" applyBorder="1" applyAlignment="1">
      <alignment horizontal="left" vertical="center" wrapText="1"/>
    </xf>
    <xf numFmtId="0" fontId="50" fillId="24" borderId="14" xfId="0" applyFont="1" applyFill="1" applyBorder="1" applyAlignment="1">
      <alignment horizontal="center" vertical="center" wrapText="1"/>
    </xf>
    <xf numFmtId="0" fontId="50" fillId="24" borderId="12" xfId="0" applyFont="1" applyFill="1" applyBorder="1" applyAlignment="1">
      <alignment horizontal="left" vertical="center" wrapText="1"/>
    </xf>
    <xf numFmtId="0" fontId="50" fillId="24" borderId="11" xfId="0" applyFont="1" applyFill="1" applyBorder="1" applyAlignment="1">
      <alignment horizontal="left" vertical="center"/>
    </xf>
    <xf numFmtId="0" fontId="50" fillId="24" borderId="13" xfId="0" applyFont="1" applyFill="1" applyBorder="1" applyAlignment="1">
      <alignment horizontal="left" vertical="top" wrapText="1"/>
    </xf>
    <xf numFmtId="0" fontId="50" fillId="24" borderId="0" xfId="0" applyFont="1" applyFill="1" applyBorder="1" applyAlignment="1">
      <alignment horizontal="left" vertical="center"/>
    </xf>
    <xf numFmtId="0" fontId="50" fillId="24" borderId="11" xfId="0" applyFont="1" applyFill="1" applyBorder="1" applyAlignment="1">
      <alignment horizontal="center" vertical="center"/>
    </xf>
    <xf numFmtId="0" fontId="50" fillId="24" borderId="11" xfId="0" applyFont="1" applyFill="1" applyBorder="1" applyAlignment="1">
      <alignment horizontal="left" vertical="center"/>
    </xf>
    <xf numFmtId="0" fontId="55" fillId="0" borderId="0" xfId="19" applyFont="1" applyAlignment="1">
      <alignment vertical="center"/>
      <protection/>
    </xf>
    <xf numFmtId="0" fontId="55" fillId="0" borderId="0" xfId="19" applyFont="1" applyAlignment="1">
      <alignment vertical="center"/>
      <protection/>
    </xf>
    <xf numFmtId="0" fontId="0" fillId="26" borderId="0" xfId="19" applyFill="1" applyAlignment="1">
      <alignment vertical="center"/>
      <protection/>
    </xf>
    <xf numFmtId="0" fontId="0" fillId="0" borderId="0" xfId="19" applyFont="1" applyAlignment="1">
      <alignment horizontal="center" vertical="center"/>
      <protection/>
    </xf>
    <xf numFmtId="0" fontId="0" fillId="0" borderId="0" xfId="19" applyFont="1" applyAlignment="1">
      <alignment horizontal="left" vertical="center"/>
      <protection/>
    </xf>
    <xf numFmtId="0" fontId="0" fillId="0" borderId="0" xfId="19" applyAlignment="1">
      <alignment horizontal="left" vertical="center"/>
      <protection/>
    </xf>
    <xf numFmtId="0" fontId="0" fillId="0" borderId="0" xfId="19" applyAlignment="1">
      <alignment horizontal="center" vertical="center"/>
      <protection/>
    </xf>
    <xf numFmtId="0" fontId="0" fillId="0" borderId="0" xfId="19" applyAlignment="1">
      <alignment horizontal="left" vertical="center" wrapText="1"/>
      <protection/>
    </xf>
    <xf numFmtId="0" fontId="0" fillId="0" borderId="0" xfId="19" applyAlignment="1">
      <alignment vertical="center"/>
      <protection/>
    </xf>
    <xf numFmtId="0" fontId="18" fillId="0" borderId="0" xfId="19" applyFont="1" applyAlignment="1">
      <alignment horizontal="center" vertical="center"/>
      <protection/>
    </xf>
    <xf numFmtId="0" fontId="18" fillId="0" borderId="0" xfId="19" applyFont="1" applyAlignment="1">
      <alignment horizontal="left" vertical="center"/>
      <protection/>
    </xf>
    <xf numFmtId="0" fontId="19" fillId="0" borderId="0" xfId="19" applyFont="1" applyAlignment="1">
      <alignment horizontal="center" vertical="center"/>
      <protection/>
    </xf>
    <xf numFmtId="0" fontId="19" fillId="0" borderId="0" xfId="19" applyFont="1" applyAlignment="1">
      <alignment horizontal="left" vertical="center"/>
      <protection/>
    </xf>
    <xf numFmtId="0" fontId="20" fillId="0" borderId="10" xfId="19" applyFont="1" applyBorder="1" applyAlignment="1">
      <alignment horizontal="left" vertical="center"/>
      <protection/>
    </xf>
    <xf numFmtId="0" fontId="14" fillId="0" borderId="11" xfId="0" applyFont="1" applyBorder="1" applyAlignment="1">
      <alignment horizontal="center" vertical="center" wrapText="1"/>
    </xf>
    <xf numFmtId="0" fontId="47" fillId="24" borderId="13" xfId="0" applyFont="1" applyFill="1" applyBorder="1" applyAlignment="1">
      <alignment horizontal="center" vertical="center" wrapText="1"/>
    </xf>
    <xf numFmtId="0" fontId="47" fillId="24" borderId="14" xfId="0" applyFont="1" applyFill="1" applyBorder="1" applyAlignment="1">
      <alignment horizontal="center" vertical="center" wrapText="1"/>
    </xf>
    <xf numFmtId="0" fontId="2" fillId="24" borderId="11" xfId="0" applyFont="1" applyFill="1" applyBorder="1" applyAlignment="1">
      <alignment horizontal="left" vertical="center" wrapText="1"/>
    </xf>
    <xf numFmtId="0" fontId="2" fillId="24" borderId="13" xfId="0" applyFont="1" applyFill="1" applyBorder="1" applyAlignment="1">
      <alignment horizontal="center" vertical="center" wrapText="1"/>
    </xf>
    <xf numFmtId="0" fontId="43" fillId="24" borderId="11" xfId="0" applyFont="1" applyFill="1" applyBorder="1" applyAlignment="1">
      <alignment horizontal="left" vertical="center" wrapText="1"/>
    </xf>
    <xf numFmtId="0" fontId="50" fillId="24" borderId="11" xfId="62" applyFont="1" applyFill="1" applyBorder="1" applyAlignment="1">
      <alignment horizontal="center" vertical="center"/>
      <protection/>
    </xf>
    <xf numFmtId="0" fontId="50" fillId="24" borderId="11" xfId="70" applyFont="1" applyFill="1" applyBorder="1" applyAlignment="1">
      <alignment horizontal="left" vertical="center" wrapText="1"/>
      <protection/>
    </xf>
    <xf numFmtId="0" fontId="50" fillId="24" borderId="11" xfId="70" applyFont="1" applyFill="1" applyBorder="1" applyAlignment="1">
      <alignment horizontal="left" vertical="center"/>
      <protection/>
    </xf>
    <xf numFmtId="0" fontId="50" fillId="24" borderId="13" xfId="0" applyFont="1" applyFill="1" applyBorder="1" applyAlignment="1">
      <alignment horizontal="left" vertical="center" wrapText="1"/>
    </xf>
    <xf numFmtId="0" fontId="50" fillId="24" borderId="13" xfId="0" applyFont="1" applyFill="1" applyBorder="1" applyAlignment="1">
      <alignment horizontal="center" vertical="center"/>
    </xf>
    <xf numFmtId="0" fontId="50" fillId="24" borderId="13" xfId="62" applyFont="1" applyFill="1" applyBorder="1" applyAlignment="1">
      <alignment horizontal="center" vertical="center"/>
      <protection/>
    </xf>
    <xf numFmtId="0" fontId="50" fillId="24" borderId="11" xfId="62" applyFont="1" applyFill="1" applyBorder="1" applyAlignment="1">
      <alignment horizontal="left" vertical="center"/>
      <protection/>
    </xf>
    <xf numFmtId="0" fontId="50" fillId="24" borderId="12" xfId="62" applyFont="1" applyFill="1" applyBorder="1" applyAlignment="1">
      <alignment horizontal="center" vertical="center"/>
      <protection/>
    </xf>
    <xf numFmtId="0" fontId="50" fillId="24" borderId="11" xfId="19" applyFont="1" applyFill="1" applyBorder="1" applyAlignment="1">
      <alignment horizontal="left" vertical="center" wrapText="1"/>
      <protection/>
    </xf>
    <xf numFmtId="0" fontId="50" fillId="24" borderId="12" xfId="62" applyFont="1" applyFill="1" applyBorder="1" applyAlignment="1">
      <alignment horizontal="left" vertical="center"/>
      <protection/>
    </xf>
    <xf numFmtId="0" fontId="50" fillId="24" borderId="12" xfId="62" applyFont="1" applyFill="1" applyBorder="1" applyAlignment="1">
      <alignment horizontal="center" vertical="center"/>
      <protection/>
    </xf>
    <xf numFmtId="0" fontId="50" fillId="24" borderId="12" xfId="70" applyFont="1" applyFill="1" applyBorder="1" applyAlignment="1">
      <alignment horizontal="left" vertical="center" wrapText="1"/>
      <protection/>
    </xf>
    <xf numFmtId="0" fontId="50" fillId="24" borderId="12" xfId="0" applyFont="1" applyFill="1" applyBorder="1" applyAlignment="1">
      <alignment horizontal="center" vertical="center"/>
    </xf>
    <xf numFmtId="0" fontId="50" fillId="24" borderId="13" xfId="66" applyFont="1" applyFill="1" applyBorder="1" applyAlignment="1">
      <alignment horizontal="center" vertical="center" wrapText="1"/>
      <protection/>
    </xf>
    <xf numFmtId="0" fontId="50" fillId="24" borderId="12" xfId="66" applyFont="1" applyFill="1" applyBorder="1" applyAlignment="1">
      <alignment horizontal="center" vertical="center" wrapText="1"/>
      <protection/>
    </xf>
    <xf numFmtId="0" fontId="50" fillId="24" borderId="11" xfId="66" applyFont="1" applyFill="1" applyBorder="1" applyAlignment="1">
      <alignment horizontal="center" vertical="center" wrapText="1"/>
      <protection/>
    </xf>
    <xf numFmtId="0" fontId="50" fillId="24" borderId="11" xfId="66" applyFont="1" applyFill="1" applyBorder="1" applyAlignment="1">
      <alignment horizontal="left" vertical="center" wrapText="1"/>
      <protection/>
    </xf>
    <xf numFmtId="0" fontId="50" fillId="24" borderId="13" xfId="0" applyFont="1" applyFill="1" applyBorder="1" applyAlignment="1">
      <alignment horizontal="center" vertical="center"/>
    </xf>
    <xf numFmtId="0" fontId="50" fillId="24" borderId="13" xfId="66" applyFont="1" applyFill="1" applyBorder="1" applyAlignment="1">
      <alignment horizontal="left" vertical="center" wrapText="1"/>
      <protection/>
    </xf>
    <xf numFmtId="0" fontId="50" fillId="24" borderId="14" xfId="66" applyFont="1" applyFill="1" applyBorder="1" applyAlignment="1">
      <alignment horizontal="center" vertical="center" wrapText="1"/>
      <protection/>
    </xf>
    <xf numFmtId="0" fontId="50" fillId="24" borderId="14" xfId="66" applyFont="1" applyFill="1" applyBorder="1" applyAlignment="1">
      <alignment horizontal="left" vertical="center" wrapText="1"/>
      <protection/>
    </xf>
    <xf numFmtId="0" fontId="50" fillId="24" borderId="13" xfId="0" applyFont="1" applyFill="1" applyBorder="1" applyAlignment="1">
      <alignment horizontal="left" vertical="center" wrapText="1"/>
    </xf>
    <xf numFmtId="0" fontId="50" fillId="24" borderId="13" xfId="66" applyFont="1" applyFill="1" applyBorder="1" applyAlignment="1">
      <alignment horizontal="center" vertical="center" wrapText="1"/>
      <protection/>
    </xf>
    <xf numFmtId="0" fontId="50" fillId="24" borderId="13" xfId="66" applyFont="1" applyFill="1" applyBorder="1" applyAlignment="1">
      <alignment horizontal="left" vertical="center" wrapText="1"/>
      <protection/>
    </xf>
    <xf numFmtId="0" fontId="50" fillId="24" borderId="13" xfId="19" applyFont="1" applyFill="1" applyBorder="1" applyAlignment="1">
      <alignment horizontal="left" vertical="center" wrapText="1"/>
      <protection/>
    </xf>
    <xf numFmtId="0" fontId="50" fillId="24" borderId="14" xfId="66" applyFont="1" applyFill="1" applyBorder="1" applyAlignment="1">
      <alignment horizontal="center" vertical="center" wrapText="1"/>
      <protection/>
    </xf>
    <xf numFmtId="0" fontId="50" fillId="24" borderId="14" xfId="66" applyFont="1" applyFill="1" applyBorder="1" applyAlignment="1">
      <alignment horizontal="left" vertical="center" wrapText="1"/>
      <protection/>
    </xf>
    <xf numFmtId="0" fontId="50" fillId="24" borderId="14" xfId="19" applyFont="1" applyFill="1" applyBorder="1" applyAlignment="1">
      <alignment horizontal="left" vertical="center" wrapText="1"/>
      <protection/>
    </xf>
    <xf numFmtId="0" fontId="50" fillId="24" borderId="12" xfId="66" applyFont="1" applyFill="1" applyBorder="1" applyAlignment="1">
      <alignment horizontal="center" vertical="center" wrapText="1"/>
      <protection/>
    </xf>
    <xf numFmtId="0" fontId="50" fillId="24" borderId="12" xfId="66" applyFont="1" applyFill="1" applyBorder="1" applyAlignment="1">
      <alignment horizontal="left" vertical="center" wrapText="1"/>
      <protection/>
    </xf>
    <xf numFmtId="0" fontId="50" fillId="24" borderId="12" xfId="19" applyFont="1" applyFill="1" applyBorder="1" applyAlignment="1">
      <alignment horizontal="left" vertical="center" wrapText="1"/>
      <protection/>
    </xf>
    <xf numFmtId="0" fontId="3" fillId="0" borderId="0" xfId="66" applyFont="1" applyFill="1" applyAlignment="1">
      <alignment vertical="center" wrapText="1"/>
      <protection/>
    </xf>
    <xf numFmtId="0" fontId="50" fillId="24" borderId="13" xfId="62" applyFont="1" applyFill="1" applyBorder="1" applyAlignment="1">
      <alignment horizontal="left" vertical="center"/>
      <protection/>
    </xf>
    <xf numFmtId="0" fontId="50" fillId="24" borderId="13" xfId="70" applyFont="1" applyFill="1" applyBorder="1" applyAlignment="1">
      <alignment horizontal="left" vertical="center" wrapText="1"/>
      <protection/>
    </xf>
    <xf numFmtId="0" fontId="50" fillId="24" borderId="12" xfId="0" applyFont="1" applyFill="1" applyBorder="1" applyAlignment="1">
      <alignment horizontal="center" vertical="center"/>
    </xf>
    <xf numFmtId="0" fontId="50" fillId="24" borderId="11" xfId="0" applyFont="1" applyFill="1" applyBorder="1" applyAlignment="1">
      <alignment horizontal="left" vertical="center" wrapText="1"/>
    </xf>
    <xf numFmtId="0" fontId="50" fillId="24" borderId="0" xfId="19" applyFont="1" applyFill="1" applyAlignment="1">
      <alignment horizontal="left" vertical="center" wrapText="1"/>
      <protection/>
    </xf>
  </cellXfs>
  <cellStyles count="61">
    <cellStyle name="Normal" xfId="0"/>
    <cellStyle name="Currency [0]" xfId="15"/>
    <cellStyle name="20% - 强调文字颜色 3" xfId="16"/>
    <cellStyle name="输入" xfId="17"/>
    <cellStyle name="Currency" xfId="18"/>
    <cellStyle name="常规_附件2行政权力事项表一明细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常规 2 2 3"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0,0&#13;&#10;NA&#13;&#10;" xfId="66"/>
    <cellStyle name="40% - 强调文字颜色 6" xfId="67"/>
    <cellStyle name="60% - 强调文字颜色 6" xfId="68"/>
    <cellStyle name="常规 13" xfId="69"/>
    <cellStyle name="常规 2" xfId="70"/>
    <cellStyle name="常规_Sheet1" xfId="71"/>
    <cellStyle name="样式 1" xfId="72"/>
    <cellStyle name="常规 4" xfId="73"/>
    <cellStyle name="常规_11行政奖励" xfId="74"/>
  </cellStyles>
  <dxfs count="1">
    <dxf>
      <font>
        <b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J75"/>
  <sheetViews>
    <sheetView view="pageBreakPreview" zoomScale="85" zoomScaleSheetLayoutView="85" workbookViewId="0" topLeftCell="A37">
      <selection activeCell="B37" sqref="B37:B51"/>
    </sheetView>
  </sheetViews>
  <sheetFormatPr defaultColWidth="9.00390625" defaultRowHeight="14.25"/>
  <cols>
    <col min="1" max="1" width="5.375" style="292" customWidth="1"/>
    <col min="2" max="2" width="11.625" style="293" customWidth="1"/>
    <col min="3" max="3" width="16.875" style="294" customWidth="1"/>
    <col min="4" max="4" width="103.375" style="294" customWidth="1"/>
    <col min="5" max="5" width="9.75390625" style="295" customWidth="1"/>
    <col min="6" max="6" width="13.00390625" style="295" customWidth="1"/>
    <col min="7" max="7" width="7.375" style="294" customWidth="1"/>
    <col min="8" max="8" width="12.125" style="296" customWidth="1"/>
    <col min="9" max="16384" width="9.00390625" style="297" customWidth="1"/>
  </cols>
  <sheetData>
    <row r="1" spans="1:2" ht="20.25">
      <c r="A1" s="298" t="s">
        <v>0</v>
      </c>
      <c r="B1" s="299"/>
    </row>
    <row r="2" spans="1:8" ht="44.25" customHeight="1">
      <c r="A2" s="300" t="s">
        <v>1</v>
      </c>
      <c r="B2" s="301"/>
      <c r="C2" s="301"/>
      <c r="D2" s="301"/>
      <c r="E2" s="300"/>
      <c r="F2" s="300"/>
      <c r="G2" s="301"/>
      <c r="H2" s="301"/>
    </row>
    <row r="3" spans="1:8" ht="27.75" customHeight="1">
      <c r="A3" s="302" t="s">
        <v>2</v>
      </c>
      <c r="B3" s="302"/>
      <c r="C3" s="302"/>
      <c r="D3" s="302"/>
      <c r="E3" s="302"/>
      <c r="F3" s="302"/>
      <c r="G3" s="302"/>
      <c r="H3" s="302"/>
    </row>
    <row r="4" spans="1:8" s="144" customFormat="1" ht="33.75" customHeight="1">
      <c r="A4" s="303" t="s">
        <v>3</v>
      </c>
      <c r="B4" s="303" t="s">
        <v>4</v>
      </c>
      <c r="C4" s="303" t="s">
        <v>5</v>
      </c>
      <c r="D4" s="303" t="s">
        <v>6</v>
      </c>
      <c r="E4" s="303" t="s">
        <v>7</v>
      </c>
      <c r="F4" s="303" t="s">
        <v>8</v>
      </c>
      <c r="G4" s="303" t="s">
        <v>9</v>
      </c>
      <c r="H4" s="303" t="s">
        <v>10</v>
      </c>
    </row>
    <row r="5" spans="1:8" s="289" customFormat="1" ht="39.75" customHeight="1">
      <c r="A5" s="304">
        <v>1</v>
      </c>
      <c r="B5" s="304" t="s">
        <v>11</v>
      </c>
      <c r="C5" s="50" t="s">
        <v>12</v>
      </c>
      <c r="D5" s="50" t="s">
        <v>13</v>
      </c>
      <c r="E5" s="70" t="s">
        <v>14</v>
      </c>
      <c r="F5" s="49" t="s">
        <v>15</v>
      </c>
      <c r="G5" s="50" t="s">
        <v>16</v>
      </c>
      <c r="H5" s="257"/>
    </row>
    <row r="6" spans="1:8" s="289" customFormat="1" ht="42.75" customHeight="1">
      <c r="A6" s="305"/>
      <c r="B6" s="305"/>
      <c r="C6" s="50" t="s">
        <v>17</v>
      </c>
      <c r="D6" s="50" t="s">
        <v>18</v>
      </c>
      <c r="E6" s="70" t="s">
        <v>14</v>
      </c>
      <c r="F6" s="49" t="s">
        <v>15</v>
      </c>
      <c r="G6" s="50" t="s">
        <v>16</v>
      </c>
      <c r="H6" s="257"/>
    </row>
    <row r="7" spans="1:8" s="289" customFormat="1" ht="45" customHeight="1">
      <c r="A7" s="305"/>
      <c r="B7" s="305"/>
      <c r="C7" s="50" t="s">
        <v>19</v>
      </c>
      <c r="D7" s="50" t="s">
        <v>18</v>
      </c>
      <c r="E7" s="70" t="s">
        <v>14</v>
      </c>
      <c r="F7" s="49" t="s">
        <v>15</v>
      </c>
      <c r="G7" s="50" t="s">
        <v>16</v>
      </c>
      <c r="H7" s="257"/>
    </row>
    <row r="8" spans="1:8" s="1" customFormat="1" ht="57" customHeight="1">
      <c r="A8" s="305"/>
      <c r="B8" s="305"/>
      <c r="C8" s="306" t="s">
        <v>20</v>
      </c>
      <c r="D8" s="306" t="s">
        <v>21</v>
      </c>
      <c r="E8" s="70" t="s">
        <v>14</v>
      </c>
      <c r="F8" s="307" t="s">
        <v>15</v>
      </c>
      <c r="G8" s="23" t="s">
        <v>16</v>
      </c>
      <c r="H8" s="308"/>
    </row>
    <row r="9" spans="1:8" ht="109.5" customHeight="1">
      <c r="A9" s="309">
        <v>2</v>
      </c>
      <c r="B9" s="310" t="s">
        <v>22</v>
      </c>
      <c r="C9" s="257" t="s">
        <v>23</v>
      </c>
      <c r="D9" s="257" t="s">
        <v>24</v>
      </c>
      <c r="E9" s="287" t="s">
        <v>14</v>
      </c>
      <c r="F9" s="256" t="s">
        <v>15</v>
      </c>
      <c r="G9" s="257" t="s">
        <v>16</v>
      </c>
      <c r="H9" s="311"/>
    </row>
    <row r="10" spans="1:8" ht="108" customHeight="1">
      <c r="A10" s="309">
        <v>3</v>
      </c>
      <c r="B10" s="310" t="s">
        <v>25</v>
      </c>
      <c r="C10" s="257" t="s">
        <v>23</v>
      </c>
      <c r="D10" s="257" t="s">
        <v>26</v>
      </c>
      <c r="E10" s="287" t="s">
        <v>14</v>
      </c>
      <c r="F10" s="256" t="s">
        <v>15</v>
      </c>
      <c r="G10" s="257" t="s">
        <v>16</v>
      </c>
      <c r="H10" s="311"/>
    </row>
    <row r="11" spans="1:8" ht="78.75" customHeight="1">
      <c r="A11" s="309">
        <v>4</v>
      </c>
      <c r="B11" s="312" t="s">
        <v>27</v>
      </c>
      <c r="C11" s="312" t="s">
        <v>23</v>
      </c>
      <c r="D11" s="312" t="s">
        <v>28</v>
      </c>
      <c r="E11" s="313" t="s">
        <v>14</v>
      </c>
      <c r="F11" s="260" t="s">
        <v>15</v>
      </c>
      <c r="G11" s="312" t="s">
        <v>16</v>
      </c>
      <c r="H11" s="311"/>
    </row>
    <row r="12" spans="1:8" s="290" customFormat="1" ht="54.75" customHeight="1">
      <c r="A12" s="309">
        <v>5</v>
      </c>
      <c r="B12" s="310" t="s">
        <v>29</v>
      </c>
      <c r="C12" s="310" t="s">
        <v>23</v>
      </c>
      <c r="D12" s="257" t="s">
        <v>30</v>
      </c>
      <c r="E12" s="287" t="s">
        <v>14</v>
      </c>
      <c r="F12" s="256" t="s">
        <v>15</v>
      </c>
      <c r="G12" s="257" t="s">
        <v>16</v>
      </c>
      <c r="H12" s="310"/>
    </row>
    <row r="13" spans="1:8" ht="60.75" customHeight="1">
      <c r="A13" s="309">
        <v>6</v>
      </c>
      <c r="B13" s="310" t="s">
        <v>31</v>
      </c>
      <c r="C13" s="310" t="s">
        <v>23</v>
      </c>
      <c r="D13" s="257" t="s">
        <v>32</v>
      </c>
      <c r="E13" s="287" t="s">
        <v>14</v>
      </c>
      <c r="F13" s="256" t="s">
        <v>15</v>
      </c>
      <c r="G13" s="257" t="s">
        <v>16</v>
      </c>
      <c r="H13" s="310"/>
    </row>
    <row r="14" spans="1:8" ht="57" customHeight="1">
      <c r="A14" s="309">
        <v>7</v>
      </c>
      <c r="B14" s="310" t="s">
        <v>33</v>
      </c>
      <c r="C14" s="310" t="s">
        <v>23</v>
      </c>
      <c r="D14" s="257" t="s">
        <v>34</v>
      </c>
      <c r="E14" s="287" t="s">
        <v>14</v>
      </c>
      <c r="F14" s="256" t="s">
        <v>15</v>
      </c>
      <c r="G14" s="257" t="s">
        <v>16</v>
      </c>
      <c r="H14" s="310"/>
    </row>
    <row r="15" spans="1:8" ht="177" customHeight="1">
      <c r="A15" s="309">
        <v>8</v>
      </c>
      <c r="B15" s="310" t="s">
        <v>35</v>
      </c>
      <c r="C15" s="257" t="s">
        <v>36</v>
      </c>
      <c r="D15" s="257" t="s">
        <v>37</v>
      </c>
      <c r="E15" s="287" t="s">
        <v>14</v>
      </c>
      <c r="F15" s="256" t="s">
        <v>15</v>
      </c>
      <c r="G15" s="257" t="s">
        <v>16</v>
      </c>
      <c r="H15" s="310"/>
    </row>
    <row r="16" spans="1:8" ht="60">
      <c r="A16" s="314">
        <v>9</v>
      </c>
      <c r="B16" s="310" t="s">
        <v>38</v>
      </c>
      <c r="C16" s="310" t="s">
        <v>39</v>
      </c>
      <c r="D16" s="257" t="s">
        <v>40</v>
      </c>
      <c r="E16" s="309" t="s">
        <v>14</v>
      </c>
      <c r="F16" s="309" t="s">
        <v>41</v>
      </c>
      <c r="G16" s="315" t="s">
        <v>16</v>
      </c>
      <c r="H16" s="310"/>
    </row>
    <row r="17" spans="1:8" ht="60">
      <c r="A17" s="316"/>
      <c r="B17" s="310"/>
      <c r="C17" s="317" t="s">
        <v>42</v>
      </c>
      <c r="D17" s="257" t="s">
        <v>43</v>
      </c>
      <c r="E17" s="309" t="s">
        <v>14</v>
      </c>
      <c r="F17" s="309" t="s">
        <v>41</v>
      </c>
      <c r="G17" s="315" t="s">
        <v>16</v>
      </c>
      <c r="H17" s="310"/>
    </row>
    <row r="18" spans="1:8" ht="118.5" customHeight="1">
      <c r="A18" s="309">
        <v>10</v>
      </c>
      <c r="B18" s="310" t="s">
        <v>44</v>
      </c>
      <c r="C18" s="310" t="s">
        <v>23</v>
      </c>
      <c r="D18" s="310" t="s">
        <v>45</v>
      </c>
      <c r="E18" s="309" t="s">
        <v>14</v>
      </c>
      <c r="F18" s="309" t="s">
        <v>41</v>
      </c>
      <c r="G18" s="318" t="s">
        <v>16</v>
      </c>
      <c r="H18" s="310"/>
    </row>
    <row r="19" spans="1:8" ht="40.5" customHeight="1">
      <c r="A19" s="309">
        <v>11</v>
      </c>
      <c r="B19" s="310" t="s">
        <v>46</v>
      </c>
      <c r="C19" s="310" t="s">
        <v>23</v>
      </c>
      <c r="D19" s="310" t="s">
        <v>47</v>
      </c>
      <c r="E19" s="309" t="s">
        <v>14</v>
      </c>
      <c r="F19" s="319" t="s">
        <v>48</v>
      </c>
      <c r="G19" s="318" t="s">
        <v>16</v>
      </c>
      <c r="H19" s="320"/>
    </row>
    <row r="20" spans="1:8" ht="42" customHeight="1">
      <c r="A20" s="287">
        <v>12</v>
      </c>
      <c r="B20" s="317" t="s">
        <v>49</v>
      </c>
      <c r="C20" s="284" t="s">
        <v>23</v>
      </c>
      <c r="D20" s="259" t="s">
        <v>50</v>
      </c>
      <c r="E20" s="287" t="s">
        <v>14</v>
      </c>
      <c r="F20" s="256" t="s">
        <v>15</v>
      </c>
      <c r="G20" s="257" t="s">
        <v>16</v>
      </c>
      <c r="H20" s="284"/>
    </row>
    <row r="21" spans="1:8" ht="156">
      <c r="A21" s="287">
        <v>13</v>
      </c>
      <c r="B21" s="257" t="s">
        <v>51</v>
      </c>
      <c r="C21" s="257" t="s">
        <v>23</v>
      </c>
      <c r="D21" s="259" t="s">
        <v>52</v>
      </c>
      <c r="E21" s="287" t="s">
        <v>14</v>
      </c>
      <c r="F21" s="287" t="s">
        <v>41</v>
      </c>
      <c r="G21" s="284" t="s">
        <v>16</v>
      </c>
      <c r="H21" s="257"/>
    </row>
    <row r="22" spans="1:8" ht="204">
      <c r="A22" s="287">
        <v>14</v>
      </c>
      <c r="B22" s="317" t="s">
        <v>53</v>
      </c>
      <c r="C22" s="284" t="s">
        <v>23</v>
      </c>
      <c r="D22" s="257" t="s">
        <v>54</v>
      </c>
      <c r="E22" s="287" t="s">
        <v>14</v>
      </c>
      <c r="F22" s="287" t="s">
        <v>41</v>
      </c>
      <c r="G22" s="257" t="s">
        <v>16</v>
      </c>
      <c r="H22" s="257"/>
    </row>
    <row r="23" spans="1:8" ht="36">
      <c r="A23" s="287">
        <v>15</v>
      </c>
      <c r="B23" s="257" t="s">
        <v>55</v>
      </c>
      <c r="C23" s="284" t="s">
        <v>23</v>
      </c>
      <c r="D23" s="257" t="s">
        <v>56</v>
      </c>
      <c r="E23" s="287" t="s">
        <v>14</v>
      </c>
      <c r="F23" s="287" t="s">
        <v>48</v>
      </c>
      <c r="G23" s="277" t="s">
        <v>16</v>
      </c>
      <c r="H23" s="284"/>
    </row>
    <row r="24" spans="1:8" ht="36">
      <c r="A24" s="313">
        <v>16</v>
      </c>
      <c r="B24" s="310" t="s">
        <v>57</v>
      </c>
      <c r="C24" s="310" t="s">
        <v>58</v>
      </c>
      <c r="D24" s="257" t="s">
        <v>59</v>
      </c>
      <c r="E24" s="309" t="s">
        <v>14</v>
      </c>
      <c r="F24" s="309" t="s">
        <v>41</v>
      </c>
      <c r="G24" s="315" t="s">
        <v>16</v>
      </c>
      <c r="H24" s="257"/>
    </row>
    <row r="25" spans="1:8" ht="132">
      <c r="A25" s="321"/>
      <c r="B25" s="310"/>
      <c r="C25" s="310" t="s">
        <v>60</v>
      </c>
      <c r="D25" s="257" t="s">
        <v>61</v>
      </c>
      <c r="E25" s="309" t="s">
        <v>14</v>
      </c>
      <c r="F25" s="309" t="s">
        <v>41</v>
      </c>
      <c r="G25" s="315" t="s">
        <v>16</v>
      </c>
      <c r="H25" s="257"/>
    </row>
    <row r="26" spans="1:8" ht="57" customHeight="1">
      <c r="A26" s="322">
        <v>17</v>
      </c>
      <c r="B26" s="257" t="s">
        <v>62</v>
      </c>
      <c r="C26" s="257" t="s">
        <v>63</v>
      </c>
      <c r="D26" s="257" t="s">
        <v>64</v>
      </c>
      <c r="E26" s="309" t="s">
        <v>14</v>
      </c>
      <c r="F26" s="309" t="s">
        <v>41</v>
      </c>
      <c r="G26" s="315" t="s">
        <v>16</v>
      </c>
      <c r="H26" s="257"/>
    </row>
    <row r="27" spans="1:244" s="47" customFormat="1" ht="216">
      <c r="A27" s="323"/>
      <c r="B27" s="257"/>
      <c r="C27" s="257" t="s">
        <v>65</v>
      </c>
      <c r="D27" s="257" t="s">
        <v>66</v>
      </c>
      <c r="E27" s="309" t="s">
        <v>14</v>
      </c>
      <c r="F27" s="309" t="s">
        <v>41</v>
      </c>
      <c r="G27" s="315" t="s">
        <v>16</v>
      </c>
      <c r="H27" s="257"/>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row>
    <row r="28" spans="1:244" s="47" customFormat="1" ht="139.5" customHeight="1">
      <c r="A28" s="324">
        <v>18</v>
      </c>
      <c r="B28" s="325" t="s">
        <v>67</v>
      </c>
      <c r="C28" s="272" t="s">
        <v>68</v>
      </c>
      <c r="D28" s="272" t="s">
        <v>69</v>
      </c>
      <c r="E28" s="326" t="s">
        <v>14</v>
      </c>
      <c r="F28" s="275" t="s">
        <v>15</v>
      </c>
      <c r="G28" s="272" t="s">
        <v>16</v>
      </c>
      <c r="H28" s="257"/>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row>
    <row r="29" spans="1:244" s="47" customFormat="1" ht="240" customHeight="1">
      <c r="A29" s="322">
        <v>19</v>
      </c>
      <c r="B29" s="327" t="s">
        <v>70</v>
      </c>
      <c r="C29" s="284" t="s">
        <v>71</v>
      </c>
      <c r="D29" s="257" t="s">
        <v>72</v>
      </c>
      <c r="E29" s="287" t="s">
        <v>14</v>
      </c>
      <c r="F29" s="256" t="s">
        <v>15</v>
      </c>
      <c r="G29" s="257" t="s">
        <v>16</v>
      </c>
      <c r="H29" s="257"/>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row>
    <row r="30" spans="1:244" s="47" customFormat="1" ht="204" customHeight="1">
      <c r="A30" s="328"/>
      <c r="B30" s="329"/>
      <c r="C30" s="257" t="s">
        <v>73</v>
      </c>
      <c r="D30" s="257" t="s">
        <v>74</v>
      </c>
      <c r="E30" s="287" t="s">
        <v>14</v>
      </c>
      <c r="F30" s="256" t="s">
        <v>15</v>
      </c>
      <c r="G30" s="257" t="s">
        <v>16</v>
      </c>
      <c r="H30" s="330"/>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row>
    <row r="31" spans="1:244" s="47" customFormat="1" ht="324" customHeight="1">
      <c r="A31" s="328"/>
      <c r="B31" s="329"/>
      <c r="C31" s="257" t="s">
        <v>75</v>
      </c>
      <c r="D31" s="257" t="s">
        <v>76</v>
      </c>
      <c r="E31" s="287" t="s">
        <v>14</v>
      </c>
      <c r="F31" s="256" t="s">
        <v>15</v>
      </c>
      <c r="G31" s="257" t="s">
        <v>16</v>
      </c>
      <c r="H31" s="330"/>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row>
    <row r="32" spans="1:244" s="47" customFormat="1" ht="12">
      <c r="A32" s="331">
        <v>20</v>
      </c>
      <c r="B32" s="332" t="s">
        <v>77</v>
      </c>
      <c r="C32" s="257" t="s">
        <v>78</v>
      </c>
      <c r="D32" s="333" t="s">
        <v>79</v>
      </c>
      <c r="E32" s="275" t="s">
        <v>14</v>
      </c>
      <c r="F32" s="275" t="s">
        <v>80</v>
      </c>
      <c r="G32" s="272" t="s">
        <v>16</v>
      </c>
      <c r="H32" s="272"/>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row>
    <row r="33" spans="1:244" s="47" customFormat="1" ht="12">
      <c r="A33" s="334"/>
      <c r="B33" s="335"/>
      <c r="C33" s="257" t="s">
        <v>81</v>
      </c>
      <c r="D33" s="336"/>
      <c r="E33" s="269"/>
      <c r="F33" s="269"/>
      <c r="G33" s="276"/>
      <c r="H33" s="276"/>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row>
    <row r="34" spans="1:244" s="47" customFormat="1" ht="91.5" customHeight="1">
      <c r="A34" s="334"/>
      <c r="B34" s="335"/>
      <c r="C34" s="257" t="s">
        <v>82</v>
      </c>
      <c r="D34" s="336"/>
      <c r="E34" s="269"/>
      <c r="F34" s="269"/>
      <c r="G34" s="276"/>
      <c r="H34" s="276"/>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row>
    <row r="35" spans="1:244" s="47" customFormat="1" ht="306" customHeight="1">
      <c r="A35" s="337"/>
      <c r="B35" s="338"/>
      <c r="C35" s="257" t="s">
        <v>83</v>
      </c>
      <c r="D35" s="339"/>
      <c r="E35" s="271"/>
      <c r="F35" s="271"/>
      <c r="G35" s="279"/>
      <c r="H35" s="2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row>
    <row r="36" spans="1:244" s="47" customFormat="1" ht="93" customHeight="1">
      <c r="A36" s="324">
        <v>21</v>
      </c>
      <c r="B36" s="325" t="s">
        <v>84</v>
      </c>
      <c r="C36" s="257" t="s">
        <v>23</v>
      </c>
      <c r="D36" s="317" t="s">
        <v>85</v>
      </c>
      <c r="E36" s="256" t="s">
        <v>14</v>
      </c>
      <c r="F36" s="256" t="s">
        <v>80</v>
      </c>
      <c r="G36" s="257" t="s">
        <v>16</v>
      </c>
      <c r="H36" s="257"/>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row>
    <row r="37" spans="1:244" s="47" customFormat="1" ht="24">
      <c r="A37" s="331">
        <v>22</v>
      </c>
      <c r="B37" s="332" t="s">
        <v>86</v>
      </c>
      <c r="C37" s="257" t="s">
        <v>87</v>
      </c>
      <c r="D37" s="333" t="s">
        <v>88</v>
      </c>
      <c r="E37" s="275" t="s">
        <v>14</v>
      </c>
      <c r="F37" s="275" t="s">
        <v>80</v>
      </c>
      <c r="G37" s="272" t="s">
        <v>16</v>
      </c>
      <c r="H37" s="272"/>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row>
    <row r="38" spans="1:244" s="47" customFormat="1" ht="12">
      <c r="A38" s="334"/>
      <c r="B38" s="335"/>
      <c r="C38" s="257" t="s">
        <v>89</v>
      </c>
      <c r="D38" s="336"/>
      <c r="E38" s="269"/>
      <c r="F38" s="269"/>
      <c r="G38" s="276"/>
      <c r="H38" s="276"/>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row>
    <row r="39" spans="1:244" s="47" customFormat="1" ht="12">
      <c r="A39" s="334"/>
      <c r="B39" s="335"/>
      <c r="C39" s="257" t="s">
        <v>90</v>
      </c>
      <c r="D39" s="336"/>
      <c r="E39" s="269"/>
      <c r="F39" s="269"/>
      <c r="G39" s="276"/>
      <c r="H39" s="276"/>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row>
    <row r="40" spans="1:244" s="47" customFormat="1" ht="24">
      <c r="A40" s="334"/>
      <c r="B40" s="335"/>
      <c r="C40" s="257" t="s">
        <v>91</v>
      </c>
      <c r="D40" s="336"/>
      <c r="E40" s="269"/>
      <c r="F40" s="269"/>
      <c r="G40" s="276"/>
      <c r="H40" s="276"/>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row>
    <row r="41" spans="1:244" s="47" customFormat="1" ht="24">
      <c r="A41" s="334"/>
      <c r="B41" s="335"/>
      <c r="C41" s="257" t="s">
        <v>92</v>
      </c>
      <c r="D41" s="336"/>
      <c r="E41" s="269"/>
      <c r="F41" s="269"/>
      <c r="G41" s="276"/>
      <c r="H41" s="276"/>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row>
    <row r="42" spans="1:244" s="47" customFormat="1" ht="12">
      <c r="A42" s="334"/>
      <c r="B42" s="335"/>
      <c r="C42" s="257" t="s">
        <v>93</v>
      </c>
      <c r="D42" s="336"/>
      <c r="E42" s="269"/>
      <c r="F42" s="269"/>
      <c r="G42" s="276"/>
      <c r="H42" s="276"/>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row>
    <row r="43" spans="1:244" s="47" customFormat="1" ht="12">
      <c r="A43" s="334"/>
      <c r="B43" s="335"/>
      <c r="C43" s="257" t="s">
        <v>94</v>
      </c>
      <c r="D43" s="336"/>
      <c r="E43" s="269"/>
      <c r="F43" s="269"/>
      <c r="G43" s="276"/>
      <c r="H43" s="276"/>
      <c r="I43" s="79"/>
      <c r="J43" s="340"/>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row>
    <row r="44" spans="1:244" s="47" customFormat="1" ht="12">
      <c r="A44" s="334"/>
      <c r="B44" s="335"/>
      <c r="C44" s="257" t="s">
        <v>95</v>
      </c>
      <c r="D44" s="336"/>
      <c r="E44" s="269"/>
      <c r="F44" s="269"/>
      <c r="G44" s="276"/>
      <c r="H44" s="276"/>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row>
    <row r="45" spans="1:244" s="47" customFormat="1" ht="12">
      <c r="A45" s="334"/>
      <c r="B45" s="335"/>
      <c r="C45" s="257" t="s">
        <v>96</v>
      </c>
      <c r="D45" s="336"/>
      <c r="E45" s="269"/>
      <c r="F45" s="269"/>
      <c r="G45" s="276"/>
      <c r="H45" s="276"/>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row>
    <row r="46" spans="1:244" s="47" customFormat="1" ht="24">
      <c r="A46" s="334"/>
      <c r="B46" s="335"/>
      <c r="C46" s="257" t="s">
        <v>97</v>
      </c>
      <c r="D46" s="336"/>
      <c r="E46" s="269"/>
      <c r="F46" s="269"/>
      <c r="G46" s="276"/>
      <c r="H46" s="276"/>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row>
    <row r="47" spans="1:244" s="47" customFormat="1" ht="24">
      <c r="A47" s="334"/>
      <c r="B47" s="335"/>
      <c r="C47" s="257" t="s">
        <v>98</v>
      </c>
      <c r="D47" s="336"/>
      <c r="E47" s="269"/>
      <c r="F47" s="269"/>
      <c r="G47" s="276"/>
      <c r="H47" s="276"/>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row>
    <row r="48" spans="1:244" s="47" customFormat="1" ht="12">
      <c r="A48" s="334"/>
      <c r="B48" s="335"/>
      <c r="C48" s="257" t="s">
        <v>99</v>
      </c>
      <c r="D48" s="336"/>
      <c r="E48" s="269"/>
      <c r="F48" s="269"/>
      <c r="G48" s="276"/>
      <c r="H48" s="276"/>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row>
    <row r="49" spans="1:244" s="47" customFormat="1" ht="12">
      <c r="A49" s="334"/>
      <c r="B49" s="335"/>
      <c r="C49" s="257" t="s">
        <v>100</v>
      </c>
      <c r="D49" s="336"/>
      <c r="E49" s="269"/>
      <c r="F49" s="269"/>
      <c r="G49" s="276"/>
      <c r="H49" s="276"/>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row>
    <row r="50" spans="1:244" s="47" customFormat="1" ht="12">
      <c r="A50" s="334"/>
      <c r="B50" s="335"/>
      <c r="C50" s="257" t="s">
        <v>101</v>
      </c>
      <c r="D50" s="336"/>
      <c r="E50" s="269"/>
      <c r="F50" s="269"/>
      <c r="G50" s="276"/>
      <c r="H50" s="276"/>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row>
    <row r="51" spans="1:244" s="47" customFormat="1" ht="64.5" customHeight="1">
      <c r="A51" s="337"/>
      <c r="B51" s="338"/>
      <c r="C51" s="257" t="s">
        <v>102</v>
      </c>
      <c r="D51" s="339"/>
      <c r="E51" s="271"/>
      <c r="F51" s="271"/>
      <c r="G51" s="279"/>
      <c r="H51" s="2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row>
    <row r="52" spans="1:244" s="47" customFormat="1" ht="24">
      <c r="A52" s="331">
        <v>23</v>
      </c>
      <c r="B52" s="332" t="s">
        <v>103</v>
      </c>
      <c r="C52" s="257" t="s">
        <v>104</v>
      </c>
      <c r="D52" s="333" t="s">
        <v>105</v>
      </c>
      <c r="E52" s="275" t="s">
        <v>14</v>
      </c>
      <c r="F52" s="275" t="s">
        <v>80</v>
      </c>
      <c r="G52" s="272" t="s">
        <v>16</v>
      </c>
      <c r="H52" s="272"/>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row>
    <row r="53" spans="1:244" s="47" customFormat="1" ht="24">
      <c r="A53" s="334"/>
      <c r="B53" s="335"/>
      <c r="C53" s="257" t="s">
        <v>106</v>
      </c>
      <c r="D53" s="336"/>
      <c r="E53" s="269"/>
      <c r="F53" s="269"/>
      <c r="G53" s="276"/>
      <c r="H53" s="276"/>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row>
    <row r="54" spans="1:244" s="47" customFormat="1" ht="24">
      <c r="A54" s="334"/>
      <c r="B54" s="335"/>
      <c r="C54" s="257" t="s">
        <v>107</v>
      </c>
      <c r="D54" s="336"/>
      <c r="E54" s="269"/>
      <c r="F54" s="269"/>
      <c r="G54" s="276"/>
      <c r="H54" s="276"/>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row>
    <row r="55" spans="1:244" s="47" customFormat="1" ht="12">
      <c r="A55" s="334"/>
      <c r="B55" s="335"/>
      <c r="C55" s="257" t="s">
        <v>108</v>
      </c>
      <c r="D55" s="336"/>
      <c r="E55" s="269"/>
      <c r="F55" s="269"/>
      <c r="G55" s="276"/>
      <c r="H55" s="276"/>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row>
    <row r="56" spans="1:244" s="47" customFormat="1" ht="12">
      <c r="A56" s="334"/>
      <c r="B56" s="335"/>
      <c r="C56" s="257" t="s">
        <v>109</v>
      </c>
      <c r="D56" s="336"/>
      <c r="E56" s="269"/>
      <c r="F56" s="269"/>
      <c r="G56" s="276"/>
      <c r="H56" s="276"/>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row>
    <row r="57" spans="1:244" s="47" customFormat="1" ht="12">
      <c r="A57" s="334"/>
      <c r="B57" s="335"/>
      <c r="C57" s="257" t="s">
        <v>110</v>
      </c>
      <c r="D57" s="336"/>
      <c r="E57" s="269"/>
      <c r="F57" s="269"/>
      <c r="G57" s="276"/>
      <c r="H57" s="276"/>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row>
    <row r="58" spans="1:244" s="47" customFormat="1" ht="12">
      <c r="A58" s="334"/>
      <c r="B58" s="335"/>
      <c r="C58" s="257" t="s">
        <v>111</v>
      </c>
      <c r="D58" s="336"/>
      <c r="E58" s="269"/>
      <c r="F58" s="269"/>
      <c r="G58" s="276"/>
      <c r="H58" s="276"/>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row>
    <row r="59" spans="1:244" s="47" customFormat="1" ht="12">
      <c r="A59" s="334"/>
      <c r="B59" s="335"/>
      <c r="C59" s="257" t="s">
        <v>112</v>
      </c>
      <c r="D59" s="336"/>
      <c r="E59" s="269"/>
      <c r="F59" s="269"/>
      <c r="G59" s="276"/>
      <c r="H59" s="276"/>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row>
    <row r="60" spans="1:244" s="47" customFormat="1" ht="12">
      <c r="A60" s="334"/>
      <c r="B60" s="335"/>
      <c r="C60" s="257" t="s">
        <v>113</v>
      </c>
      <c r="D60" s="336"/>
      <c r="E60" s="269"/>
      <c r="F60" s="269"/>
      <c r="G60" s="276"/>
      <c r="H60" s="276"/>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row>
    <row r="61" spans="1:244" s="47" customFormat="1" ht="12">
      <c r="A61" s="334"/>
      <c r="B61" s="335"/>
      <c r="C61" s="257" t="s">
        <v>114</v>
      </c>
      <c r="D61" s="336"/>
      <c r="E61" s="269"/>
      <c r="F61" s="269"/>
      <c r="G61" s="276"/>
      <c r="H61" s="276"/>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row>
    <row r="62" spans="1:244" s="47" customFormat="1" ht="12">
      <c r="A62" s="334"/>
      <c r="B62" s="335"/>
      <c r="C62" s="257" t="s">
        <v>115</v>
      </c>
      <c r="D62" s="336"/>
      <c r="E62" s="269"/>
      <c r="F62" s="269"/>
      <c r="G62" s="276"/>
      <c r="H62" s="276"/>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row>
    <row r="63" spans="1:244" s="47" customFormat="1" ht="12">
      <c r="A63" s="337"/>
      <c r="B63" s="338"/>
      <c r="C63" s="257" t="s">
        <v>116</v>
      </c>
      <c r="D63" s="339"/>
      <c r="E63" s="271"/>
      <c r="F63" s="271"/>
      <c r="G63" s="279"/>
      <c r="H63" s="2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row>
    <row r="64" spans="1:244" s="47" customFormat="1" ht="78" customHeight="1">
      <c r="A64" s="324">
        <v>24</v>
      </c>
      <c r="B64" s="257" t="s">
        <v>117</v>
      </c>
      <c r="C64" s="257" t="s">
        <v>23</v>
      </c>
      <c r="D64" s="257" t="s">
        <v>118</v>
      </c>
      <c r="E64" s="287" t="s">
        <v>14</v>
      </c>
      <c r="F64" s="256" t="s">
        <v>15</v>
      </c>
      <c r="G64" s="257" t="s">
        <v>16</v>
      </c>
      <c r="H64" s="257"/>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row>
    <row r="65" spans="1:244" s="47" customFormat="1" ht="105.75" customHeight="1">
      <c r="A65" s="324">
        <v>25</v>
      </c>
      <c r="B65" s="325" t="s">
        <v>119</v>
      </c>
      <c r="C65" s="257" t="s">
        <v>23</v>
      </c>
      <c r="D65" s="317" t="s">
        <v>120</v>
      </c>
      <c r="E65" s="256" t="s">
        <v>14</v>
      </c>
      <c r="F65" s="256" t="s">
        <v>80</v>
      </c>
      <c r="G65" s="257" t="s">
        <v>16</v>
      </c>
      <c r="H65" s="257"/>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row>
    <row r="66" spans="1:244" s="47" customFormat="1" ht="78.75" customHeight="1">
      <c r="A66" s="324">
        <v>26</v>
      </c>
      <c r="B66" s="325" t="s">
        <v>121</v>
      </c>
      <c r="C66" s="257" t="s">
        <v>23</v>
      </c>
      <c r="D66" s="317" t="s">
        <v>122</v>
      </c>
      <c r="E66" s="256" t="s">
        <v>14</v>
      </c>
      <c r="F66" s="256" t="s">
        <v>80</v>
      </c>
      <c r="G66" s="257" t="s">
        <v>16</v>
      </c>
      <c r="H66" s="257"/>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row>
    <row r="67" spans="1:8" ht="67.5" customHeight="1">
      <c r="A67" s="309">
        <v>27</v>
      </c>
      <c r="B67" s="310" t="s">
        <v>123</v>
      </c>
      <c r="C67" s="310" t="s">
        <v>23</v>
      </c>
      <c r="D67" s="310" t="s">
        <v>124</v>
      </c>
      <c r="E67" s="309" t="s">
        <v>14</v>
      </c>
      <c r="F67" s="309" t="s">
        <v>48</v>
      </c>
      <c r="G67" s="341" t="s">
        <v>16</v>
      </c>
      <c r="H67" s="342"/>
    </row>
    <row r="68" spans="1:8" ht="108">
      <c r="A68" s="309">
        <v>28</v>
      </c>
      <c r="B68" s="257" t="s">
        <v>125</v>
      </c>
      <c r="C68" s="257" t="s">
        <v>23</v>
      </c>
      <c r="D68" s="257" t="s">
        <v>126</v>
      </c>
      <c r="E68" s="309" t="s">
        <v>14</v>
      </c>
      <c r="F68" s="309" t="s">
        <v>41</v>
      </c>
      <c r="G68" s="315" t="s">
        <v>16</v>
      </c>
      <c r="H68" s="257"/>
    </row>
    <row r="69" spans="1:8" ht="69.75" customHeight="1">
      <c r="A69" s="309">
        <v>29</v>
      </c>
      <c r="B69" s="257" t="s">
        <v>127</v>
      </c>
      <c r="C69" s="257" t="s">
        <v>23</v>
      </c>
      <c r="D69" s="257" t="s">
        <v>128</v>
      </c>
      <c r="E69" s="287" t="s">
        <v>14</v>
      </c>
      <c r="F69" s="287" t="s">
        <v>41</v>
      </c>
      <c r="G69" s="284" t="s">
        <v>16</v>
      </c>
      <c r="H69" s="257"/>
    </row>
    <row r="70" spans="1:8" ht="102.75" customHeight="1">
      <c r="A70" s="309">
        <v>30</v>
      </c>
      <c r="B70" s="257" t="s">
        <v>129</v>
      </c>
      <c r="C70" s="257" t="s">
        <v>23</v>
      </c>
      <c r="D70" s="257" t="s">
        <v>130</v>
      </c>
      <c r="E70" s="309" t="s">
        <v>14</v>
      </c>
      <c r="F70" s="287" t="s">
        <v>41</v>
      </c>
      <c r="G70" s="277" t="s">
        <v>16</v>
      </c>
      <c r="H70" s="257"/>
    </row>
    <row r="71" spans="1:8" ht="36">
      <c r="A71" s="309">
        <v>31</v>
      </c>
      <c r="B71" s="325" t="s">
        <v>131</v>
      </c>
      <c r="C71" s="257" t="s">
        <v>23</v>
      </c>
      <c r="D71" s="317" t="s">
        <v>132</v>
      </c>
      <c r="E71" s="256" t="s">
        <v>14</v>
      </c>
      <c r="F71" s="256" t="s">
        <v>80</v>
      </c>
      <c r="G71" s="257" t="s">
        <v>16</v>
      </c>
      <c r="H71" s="257"/>
    </row>
    <row r="72" spans="1:8" ht="42" customHeight="1">
      <c r="A72" s="314">
        <v>32</v>
      </c>
      <c r="B72" s="279" t="s">
        <v>133</v>
      </c>
      <c r="C72" s="279" t="s">
        <v>134</v>
      </c>
      <c r="D72" s="279" t="s">
        <v>135</v>
      </c>
      <c r="E72" s="343" t="s">
        <v>14</v>
      </c>
      <c r="F72" s="271" t="s">
        <v>15</v>
      </c>
      <c r="G72" s="257" t="s">
        <v>16</v>
      </c>
      <c r="H72" s="344"/>
    </row>
    <row r="73" spans="1:8" ht="123" customHeight="1">
      <c r="A73" s="316"/>
      <c r="B73" s="257"/>
      <c r="C73" s="257" t="s">
        <v>136</v>
      </c>
      <c r="D73" s="257" t="s">
        <v>137</v>
      </c>
      <c r="E73" s="287" t="s">
        <v>14</v>
      </c>
      <c r="F73" s="256" t="s">
        <v>15</v>
      </c>
      <c r="G73" s="257" t="s">
        <v>16</v>
      </c>
      <c r="H73" s="344"/>
    </row>
    <row r="74" spans="1:8" ht="165.75" customHeight="1">
      <c r="A74" s="314">
        <v>33</v>
      </c>
      <c r="B74" s="257" t="s">
        <v>138</v>
      </c>
      <c r="C74" s="257" t="s">
        <v>23</v>
      </c>
      <c r="D74" s="257" t="s">
        <v>139</v>
      </c>
      <c r="E74" s="287" t="s">
        <v>14</v>
      </c>
      <c r="F74" s="256" t="s">
        <v>15</v>
      </c>
      <c r="G74" s="257" t="s">
        <v>16</v>
      </c>
      <c r="H74" s="257"/>
    </row>
    <row r="75" spans="1:8" s="291" customFormat="1" ht="84">
      <c r="A75" s="314">
        <v>34</v>
      </c>
      <c r="B75" s="257" t="s">
        <v>140</v>
      </c>
      <c r="C75" s="257" t="s">
        <v>23</v>
      </c>
      <c r="D75" s="257" t="s">
        <v>141</v>
      </c>
      <c r="E75" s="287" t="s">
        <v>14</v>
      </c>
      <c r="F75" s="256" t="s">
        <v>15</v>
      </c>
      <c r="G75" s="257" t="s">
        <v>16</v>
      </c>
      <c r="H75" s="345"/>
    </row>
  </sheetData>
  <sheetProtection/>
  <autoFilter ref="A4:H75"/>
  <mergeCells count="36">
    <mergeCell ref="A1:B1"/>
    <mergeCell ref="A2:H2"/>
    <mergeCell ref="A3:H3"/>
    <mergeCell ref="A5:A8"/>
    <mergeCell ref="A16:A17"/>
    <mergeCell ref="A24:A25"/>
    <mergeCell ref="A26:A27"/>
    <mergeCell ref="A29:A31"/>
    <mergeCell ref="A32:A35"/>
    <mergeCell ref="A37:A51"/>
    <mergeCell ref="A52:A63"/>
    <mergeCell ref="A72:A73"/>
    <mergeCell ref="B5:B8"/>
    <mergeCell ref="B16:B17"/>
    <mergeCell ref="B24:B25"/>
    <mergeCell ref="B26:B27"/>
    <mergeCell ref="B29:B31"/>
    <mergeCell ref="B32:B35"/>
    <mergeCell ref="B37:B51"/>
    <mergeCell ref="B52:B63"/>
    <mergeCell ref="B72:B73"/>
    <mergeCell ref="D32:D35"/>
    <mergeCell ref="D37:D51"/>
    <mergeCell ref="D52:D63"/>
    <mergeCell ref="E32:E35"/>
    <mergeCell ref="E37:E51"/>
    <mergeCell ref="E52:E63"/>
    <mergeCell ref="F32:F35"/>
    <mergeCell ref="F37:F51"/>
    <mergeCell ref="F52:F63"/>
    <mergeCell ref="G32:G35"/>
    <mergeCell ref="G37:G51"/>
    <mergeCell ref="G52:G63"/>
    <mergeCell ref="H32:H35"/>
    <mergeCell ref="H37:H51"/>
    <mergeCell ref="H52:H63"/>
  </mergeCells>
  <printOptions horizontalCentered="1"/>
  <pageMargins left="0.59" right="0.59" top="0.79" bottom="0.59" header="0.3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H56"/>
  <sheetViews>
    <sheetView view="pageBreakPreview" zoomScale="130" zoomScaleSheetLayoutView="130" workbookViewId="0" topLeftCell="A51">
      <selection activeCell="D52" sqref="D52"/>
    </sheetView>
  </sheetViews>
  <sheetFormatPr defaultColWidth="9.00390625" defaultRowHeight="14.25"/>
  <cols>
    <col min="1" max="1" width="5.00390625" style="5" customWidth="1"/>
    <col min="2" max="2" width="11.75390625" style="6" customWidth="1"/>
    <col min="3" max="3" width="19.50390625" style="6" customWidth="1"/>
    <col min="4" max="4" width="103.25390625" style="6" customWidth="1"/>
    <col min="5" max="5" width="9.875" style="5" customWidth="1"/>
    <col min="6" max="6" width="13.00390625" style="5" customWidth="1"/>
    <col min="7" max="7" width="7.375" style="6" customWidth="1"/>
    <col min="8" max="8" width="12.125" style="6" customWidth="1"/>
    <col min="9" max="16384" width="9.00390625" style="2" customWidth="1"/>
  </cols>
  <sheetData>
    <row r="1" spans="1:8" ht="36.75" customHeight="1">
      <c r="A1" s="9" t="s">
        <v>142</v>
      </c>
      <c r="B1" s="9"/>
      <c r="C1" s="9"/>
      <c r="D1" s="9"/>
      <c r="E1" s="9"/>
      <c r="F1" s="254"/>
      <c r="G1" s="255"/>
      <c r="H1" s="255"/>
    </row>
    <row r="2" spans="1:8" s="1" customFormat="1" ht="33.75" customHeight="1">
      <c r="A2" s="13" t="s">
        <v>3</v>
      </c>
      <c r="B2" s="13" t="s">
        <v>4</v>
      </c>
      <c r="C2" s="13" t="s">
        <v>5</v>
      </c>
      <c r="D2" s="13" t="s">
        <v>6</v>
      </c>
      <c r="E2" s="13" t="s">
        <v>7</v>
      </c>
      <c r="F2" s="13" t="s">
        <v>8</v>
      </c>
      <c r="G2" s="13" t="s">
        <v>9</v>
      </c>
      <c r="H2" s="13" t="s">
        <v>10</v>
      </c>
    </row>
    <row r="3" spans="1:8" ht="84" customHeight="1">
      <c r="A3" s="256">
        <v>1</v>
      </c>
      <c r="B3" s="257" t="s">
        <v>143</v>
      </c>
      <c r="C3" s="257" t="s">
        <v>23</v>
      </c>
      <c r="D3" s="257" t="s">
        <v>144</v>
      </c>
      <c r="E3" s="256" t="s">
        <v>145</v>
      </c>
      <c r="F3" s="256" t="s">
        <v>41</v>
      </c>
      <c r="G3" s="50" t="s">
        <v>16</v>
      </c>
      <c r="H3" s="257"/>
    </row>
    <row r="4" spans="1:8" ht="51" customHeight="1">
      <c r="A4" s="256">
        <v>2</v>
      </c>
      <c r="B4" s="257" t="s">
        <v>146</v>
      </c>
      <c r="C4" s="257" t="s">
        <v>23</v>
      </c>
      <c r="D4" s="257" t="s">
        <v>147</v>
      </c>
      <c r="E4" s="258" t="s">
        <v>145</v>
      </c>
      <c r="F4" s="256" t="s">
        <v>41</v>
      </c>
      <c r="G4" s="50" t="s">
        <v>16</v>
      </c>
      <c r="H4" s="259"/>
    </row>
    <row r="5" spans="1:8" ht="16.5" customHeight="1">
      <c r="A5" s="260">
        <v>3</v>
      </c>
      <c r="B5" s="257" t="s">
        <v>148</v>
      </c>
      <c r="C5" s="257" t="s">
        <v>149</v>
      </c>
      <c r="D5" s="261" t="s">
        <v>150</v>
      </c>
      <c r="E5" s="260" t="s">
        <v>145</v>
      </c>
      <c r="F5" s="260" t="s">
        <v>151</v>
      </c>
      <c r="G5" s="262" t="s">
        <v>16</v>
      </c>
      <c r="H5" s="260"/>
    </row>
    <row r="6" spans="1:8" ht="18" customHeight="1">
      <c r="A6" s="263"/>
      <c r="B6" s="257"/>
      <c r="C6" s="257" t="s">
        <v>152</v>
      </c>
      <c r="D6" s="264"/>
      <c r="E6" s="263"/>
      <c r="F6" s="263"/>
      <c r="G6" s="265"/>
      <c r="H6" s="263"/>
    </row>
    <row r="7" spans="1:8" ht="18" customHeight="1">
      <c r="A7" s="266"/>
      <c r="B7" s="257"/>
      <c r="C7" s="257" t="s">
        <v>153</v>
      </c>
      <c r="D7" s="267"/>
      <c r="E7" s="263"/>
      <c r="F7" s="263"/>
      <c r="G7" s="265"/>
      <c r="H7" s="266"/>
    </row>
    <row r="8" spans="1:8" ht="78.75" customHeight="1">
      <c r="A8" s="260">
        <v>4</v>
      </c>
      <c r="B8" s="260" t="s">
        <v>154</v>
      </c>
      <c r="C8" s="257" t="s">
        <v>155</v>
      </c>
      <c r="D8" s="257" t="s">
        <v>156</v>
      </c>
      <c r="E8" s="260" t="s">
        <v>145</v>
      </c>
      <c r="F8" s="260" t="s">
        <v>15</v>
      </c>
      <c r="G8" s="262" t="s">
        <v>16</v>
      </c>
      <c r="H8" s="260"/>
    </row>
    <row r="9" spans="1:8" ht="115.5" customHeight="1">
      <c r="A9" s="263"/>
      <c r="B9" s="263"/>
      <c r="C9" s="257"/>
      <c r="D9" s="257" t="s">
        <v>157</v>
      </c>
      <c r="E9" s="263"/>
      <c r="F9" s="263"/>
      <c r="G9" s="265"/>
      <c r="H9" s="263"/>
    </row>
    <row r="10" spans="1:8" ht="54" customHeight="1">
      <c r="A10" s="263"/>
      <c r="B10" s="263"/>
      <c r="C10" s="257"/>
      <c r="D10" s="257" t="s">
        <v>158</v>
      </c>
      <c r="E10" s="266"/>
      <c r="F10" s="266"/>
      <c r="G10" s="268"/>
      <c r="H10" s="263"/>
    </row>
    <row r="11" spans="1:8" ht="222" customHeight="1">
      <c r="A11" s="263"/>
      <c r="B11" s="263"/>
      <c r="C11" s="257" t="s">
        <v>159</v>
      </c>
      <c r="D11" s="257" t="s">
        <v>160</v>
      </c>
      <c r="E11" s="256" t="s">
        <v>145</v>
      </c>
      <c r="F11" s="256" t="s">
        <v>15</v>
      </c>
      <c r="G11" s="50" t="s">
        <v>16</v>
      </c>
      <c r="H11" s="257"/>
    </row>
    <row r="12" spans="1:8" ht="265.5" customHeight="1">
      <c r="A12" s="263"/>
      <c r="B12" s="263" t="s">
        <v>154</v>
      </c>
      <c r="C12" s="257" t="s">
        <v>161</v>
      </c>
      <c r="D12" s="257" t="s">
        <v>162</v>
      </c>
      <c r="E12" s="269" t="s">
        <v>145</v>
      </c>
      <c r="F12" s="269" t="s">
        <v>15</v>
      </c>
      <c r="G12" s="270" t="s">
        <v>16</v>
      </c>
      <c r="H12" s="257"/>
    </row>
    <row r="13" spans="1:8" ht="268.5" customHeight="1">
      <c r="A13" s="263"/>
      <c r="B13" s="263"/>
      <c r="C13" s="257" t="s">
        <v>163</v>
      </c>
      <c r="D13" s="257" t="s">
        <v>164</v>
      </c>
      <c r="E13" s="271" t="s">
        <v>145</v>
      </c>
      <c r="F13" s="271" t="s">
        <v>165</v>
      </c>
      <c r="G13" s="52" t="s">
        <v>16</v>
      </c>
      <c r="H13" s="257"/>
    </row>
    <row r="14" spans="1:8" ht="166.5" customHeight="1">
      <c r="A14" s="263"/>
      <c r="B14" s="263"/>
      <c r="C14" s="257" t="s">
        <v>166</v>
      </c>
      <c r="D14" s="257" t="s">
        <v>167</v>
      </c>
      <c r="E14" s="269" t="s">
        <v>145</v>
      </c>
      <c r="F14" s="269" t="s">
        <v>15</v>
      </c>
      <c r="G14" s="270" t="s">
        <v>16</v>
      </c>
      <c r="H14" s="272"/>
    </row>
    <row r="15" spans="1:8" ht="243" customHeight="1">
      <c r="A15" s="263"/>
      <c r="B15" s="273"/>
      <c r="C15" s="257" t="s">
        <v>168</v>
      </c>
      <c r="D15" s="257" t="s">
        <v>169</v>
      </c>
      <c r="E15" s="271" t="s">
        <v>145</v>
      </c>
      <c r="F15" s="271" t="s">
        <v>15</v>
      </c>
      <c r="G15" s="52" t="s">
        <v>16</v>
      </c>
      <c r="H15" s="274"/>
    </row>
    <row r="16" spans="1:8" ht="370.5" customHeight="1">
      <c r="A16" s="263"/>
      <c r="B16" s="260" t="s">
        <v>154</v>
      </c>
      <c r="C16" s="257" t="s">
        <v>170</v>
      </c>
      <c r="D16" s="257" t="s">
        <v>171</v>
      </c>
      <c r="E16" s="275" t="s">
        <v>145</v>
      </c>
      <c r="F16" s="275" t="s">
        <v>165</v>
      </c>
      <c r="G16" s="59" t="s">
        <v>16</v>
      </c>
      <c r="H16" s="274"/>
    </row>
    <row r="17" spans="1:8" ht="192.75" customHeight="1">
      <c r="A17" s="263"/>
      <c r="B17" s="263"/>
      <c r="C17" s="257" t="s">
        <v>172</v>
      </c>
      <c r="D17" s="257" t="s">
        <v>173</v>
      </c>
      <c r="E17" s="256" t="s">
        <v>145</v>
      </c>
      <c r="F17" s="256" t="s">
        <v>165</v>
      </c>
      <c r="G17" s="59" t="s">
        <v>16</v>
      </c>
      <c r="H17" s="274"/>
    </row>
    <row r="18" spans="1:8" ht="342.75" customHeight="1">
      <c r="A18" s="263"/>
      <c r="B18" s="263" t="s">
        <v>154</v>
      </c>
      <c r="C18" s="257" t="s">
        <v>174</v>
      </c>
      <c r="D18" s="257" t="s">
        <v>175</v>
      </c>
      <c r="E18" s="256" t="s">
        <v>145</v>
      </c>
      <c r="F18" s="256" t="s">
        <v>165</v>
      </c>
      <c r="G18" s="270"/>
      <c r="H18" s="274"/>
    </row>
    <row r="19" spans="1:8" ht="256.5" customHeight="1">
      <c r="A19" s="263"/>
      <c r="B19" s="263"/>
      <c r="C19" s="257" t="s">
        <v>176</v>
      </c>
      <c r="D19" s="257" t="s">
        <v>177</v>
      </c>
      <c r="E19" s="256" t="s">
        <v>145</v>
      </c>
      <c r="F19" s="256" t="s">
        <v>15</v>
      </c>
      <c r="G19" s="270"/>
      <c r="H19" s="274"/>
    </row>
    <row r="20" spans="1:8" ht="267" customHeight="1">
      <c r="A20" s="263"/>
      <c r="B20" s="276" t="s">
        <v>154</v>
      </c>
      <c r="C20" s="257" t="s">
        <v>178</v>
      </c>
      <c r="D20" s="257" t="s">
        <v>179</v>
      </c>
      <c r="E20" s="269" t="s">
        <v>145</v>
      </c>
      <c r="F20" s="256" t="s">
        <v>165</v>
      </c>
      <c r="G20" s="270"/>
      <c r="H20" s="274"/>
    </row>
    <row r="21" spans="1:8" ht="228">
      <c r="A21" s="263"/>
      <c r="B21" s="263" t="s">
        <v>154</v>
      </c>
      <c r="C21" s="257" t="s">
        <v>180</v>
      </c>
      <c r="D21" s="257" t="s">
        <v>181</v>
      </c>
      <c r="E21" s="275" t="s">
        <v>145</v>
      </c>
      <c r="F21" s="256" t="s">
        <v>165</v>
      </c>
      <c r="G21" s="270"/>
      <c r="H21" s="274"/>
    </row>
    <row r="22" spans="1:8" ht="153" customHeight="1">
      <c r="A22" s="263"/>
      <c r="B22" s="263"/>
      <c r="C22" s="257" t="s">
        <v>182</v>
      </c>
      <c r="D22" s="257" t="s">
        <v>183</v>
      </c>
      <c r="E22" s="269"/>
      <c r="F22" s="269" t="s">
        <v>165</v>
      </c>
      <c r="G22" s="270"/>
      <c r="H22" s="274"/>
    </row>
    <row r="23" spans="1:8" ht="307.5" customHeight="1">
      <c r="A23" s="263"/>
      <c r="B23" s="263" t="s">
        <v>154</v>
      </c>
      <c r="C23" s="257" t="s">
        <v>184</v>
      </c>
      <c r="D23" s="257" t="s">
        <v>185</v>
      </c>
      <c r="E23" s="269"/>
      <c r="F23" s="256" t="s">
        <v>165</v>
      </c>
      <c r="G23" s="270"/>
      <c r="H23" s="274"/>
    </row>
    <row r="24" spans="1:8" ht="261.75" customHeight="1">
      <c r="A24" s="263"/>
      <c r="B24" s="263"/>
      <c r="C24" s="257" t="s">
        <v>186</v>
      </c>
      <c r="D24" s="257" t="s">
        <v>187</v>
      </c>
      <c r="E24" s="269"/>
      <c r="F24" s="269" t="s">
        <v>165</v>
      </c>
      <c r="G24" s="270"/>
      <c r="H24" s="274"/>
    </row>
    <row r="25" spans="1:8" ht="312" customHeight="1">
      <c r="A25" s="263"/>
      <c r="B25" s="263"/>
      <c r="C25" s="257" t="s">
        <v>188</v>
      </c>
      <c r="D25" s="257" t="s">
        <v>189</v>
      </c>
      <c r="E25" s="269"/>
      <c r="F25" s="269" t="s">
        <v>165</v>
      </c>
      <c r="G25" s="270"/>
      <c r="H25" s="277"/>
    </row>
    <row r="26" spans="1:8" ht="69" customHeight="1">
      <c r="A26" s="263"/>
      <c r="B26" s="263"/>
      <c r="C26" s="257" t="s">
        <v>190</v>
      </c>
      <c r="D26" s="257" t="s">
        <v>191</v>
      </c>
      <c r="E26" s="271"/>
      <c r="F26" s="256" t="s">
        <v>165</v>
      </c>
      <c r="G26" s="52"/>
      <c r="H26" s="257"/>
    </row>
    <row r="27" spans="1:8" ht="162" customHeight="1">
      <c r="A27" s="263"/>
      <c r="B27" s="263"/>
      <c r="C27" s="257" t="s">
        <v>192</v>
      </c>
      <c r="D27" s="257" t="s">
        <v>193</v>
      </c>
      <c r="E27" s="256" t="s">
        <v>145</v>
      </c>
      <c r="F27" s="256" t="s">
        <v>15</v>
      </c>
      <c r="G27" s="50" t="s">
        <v>16</v>
      </c>
      <c r="H27" s="278"/>
    </row>
    <row r="28" spans="1:8" ht="190.5" customHeight="1">
      <c r="A28" s="260">
        <v>5</v>
      </c>
      <c r="B28" s="260" t="s">
        <v>194</v>
      </c>
      <c r="C28" s="257" t="s">
        <v>195</v>
      </c>
      <c r="D28" s="257" t="s">
        <v>196</v>
      </c>
      <c r="E28" s="269" t="s">
        <v>145</v>
      </c>
      <c r="F28" s="269" t="s">
        <v>15</v>
      </c>
      <c r="G28" s="270" t="s">
        <v>16</v>
      </c>
      <c r="H28" s="276"/>
    </row>
    <row r="29" spans="1:8" ht="171" customHeight="1">
      <c r="A29" s="263"/>
      <c r="B29" s="263"/>
      <c r="C29" s="257" t="s">
        <v>197</v>
      </c>
      <c r="D29" s="257" t="s">
        <v>198</v>
      </c>
      <c r="E29" s="269" t="s">
        <v>145</v>
      </c>
      <c r="F29" s="256" t="s">
        <v>15</v>
      </c>
      <c r="G29" s="50" t="s">
        <v>16</v>
      </c>
      <c r="H29" s="257"/>
    </row>
    <row r="30" spans="1:8" ht="166.5" customHeight="1">
      <c r="A30" s="263"/>
      <c r="B30" s="263"/>
      <c r="C30" s="257" t="s">
        <v>199</v>
      </c>
      <c r="D30" s="257" t="s">
        <v>200</v>
      </c>
      <c r="E30" s="256" t="s">
        <v>145</v>
      </c>
      <c r="F30" s="256" t="s">
        <v>15</v>
      </c>
      <c r="G30" s="50" t="s">
        <v>16</v>
      </c>
      <c r="H30" s="257"/>
    </row>
    <row r="31" spans="1:8" ht="144.75" customHeight="1">
      <c r="A31" s="263"/>
      <c r="B31" s="263"/>
      <c r="C31" s="257" t="s">
        <v>201</v>
      </c>
      <c r="D31" s="257" t="s">
        <v>202</v>
      </c>
      <c r="E31" s="256" t="s">
        <v>145</v>
      </c>
      <c r="F31" s="256" t="s">
        <v>15</v>
      </c>
      <c r="G31" s="50" t="s">
        <v>16</v>
      </c>
      <c r="H31" s="257"/>
    </row>
    <row r="32" spans="1:8" ht="201" customHeight="1">
      <c r="A32" s="263"/>
      <c r="B32" s="263" t="s">
        <v>194</v>
      </c>
      <c r="C32" s="257" t="s">
        <v>203</v>
      </c>
      <c r="D32" s="257" t="s">
        <v>204</v>
      </c>
      <c r="E32" s="269" t="s">
        <v>145</v>
      </c>
      <c r="F32" s="269" t="s">
        <v>15</v>
      </c>
      <c r="G32" s="270" t="s">
        <v>16</v>
      </c>
      <c r="H32" s="276"/>
    </row>
    <row r="33" spans="1:8" ht="90.75" customHeight="1">
      <c r="A33" s="263"/>
      <c r="B33" s="263"/>
      <c r="C33" s="257" t="s">
        <v>205</v>
      </c>
      <c r="D33" s="257" t="s">
        <v>206</v>
      </c>
      <c r="E33" s="275" t="s">
        <v>145</v>
      </c>
      <c r="F33" s="275" t="s">
        <v>151</v>
      </c>
      <c r="G33" s="59" t="s">
        <v>16</v>
      </c>
      <c r="H33" s="272"/>
    </row>
    <row r="34" spans="1:8" ht="121.5" customHeight="1">
      <c r="A34" s="263"/>
      <c r="B34" s="263"/>
      <c r="C34" s="257" t="s">
        <v>207</v>
      </c>
      <c r="D34" s="257" t="s">
        <v>208</v>
      </c>
      <c r="E34" s="269"/>
      <c r="F34" s="269"/>
      <c r="G34" s="270"/>
      <c r="H34" s="276"/>
    </row>
    <row r="35" spans="1:8" ht="336.75" customHeight="1">
      <c r="A35" s="263"/>
      <c r="B35" s="276"/>
      <c r="C35" s="257" t="s">
        <v>209</v>
      </c>
      <c r="D35" s="257" t="s">
        <v>210</v>
      </c>
      <c r="E35" s="269"/>
      <c r="F35" s="269"/>
      <c r="G35" s="52"/>
      <c r="H35" s="276"/>
    </row>
    <row r="36" spans="1:8" ht="120.75" customHeight="1">
      <c r="A36" s="263"/>
      <c r="B36" s="276" t="s">
        <v>194</v>
      </c>
      <c r="C36" s="257" t="s">
        <v>211</v>
      </c>
      <c r="D36" s="279" t="s">
        <v>212</v>
      </c>
      <c r="E36" s="269"/>
      <c r="F36" s="269"/>
      <c r="G36" s="270"/>
      <c r="H36" s="276"/>
    </row>
    <row r="37" spans="1:8" ht="390" customHeight="1">
      <c r="A37" s="263"/>
      <c r="B37" s="280" t="s">
        <v>194</v>
      </c>
      <c r="C37" s="257" t="s">
        <v>213</v>
      </c>
      <c r="D37" s="279" t="s">
        <v>214</v>
      </c>
      <c r="E37" s="269"/>
      <c r="F37" s="269"/>
      <c r="G37" s="50" t="s">
        <v>16</v>
      </c>
      <c r="H37" s="279"/>
    </row>
    <row r="38" spans="1:8" ht="132" customHeight="1">
      <c r="A38" s="263"/>
      <c r="B38" s="280"/>
      <c r="C38" s="257" t="s">
        <v>215</v>
      </c>
      <c r="D38" s="281" t="s">
        <v>216</v>
      </c>
      <c r="E38" s="282"/>
      <c r="F38" s="282"/>
      <c r="G38" s="50"/>
      <c r="H38" s="278"/>
    </row>
    <row r="39" spans="1:8" ht="108.75" customHeight="1">
      <c r="A39" s="263"/>
      <c r="B39" s="280"/>
      <c r="C39" s="257" t="s">
        <v>217</v>
      </c>
      <c r="D39" s="257" t="s">
        <v>218</v>
      </c>
      <c r="E39" s="256" t="s">
        <v>145</v>
      </c>
      <c r="F39" s="256" t="s">
        <v>15</v>
      </c>
      <c r="G39" s="50" t="s">
        <v>16</v>
      </c>
      <c r="H39" s="278"/>
    </row>
    <row r="40" spans="1:8" ht="33.75" customHeight="1">
      <c r="A40" s="263"/>
      <c r="B40" s="283"/>
      <c r="C40" s="257" t="s">
        <v>219</v>
      </c>
      <c r="D40" s="284" t="s">
        <v>220</v>
      </c>
      <c r="E40" s="256" t="s">
        <v>145</v>
      </c>
      <c r="F40" s="256" t="s">
        <v>15</v>
      </c>
      <c r="G40" s="50" t="s">
        <v>16</v>
      </c>
      <c r="H40" s="278"/>
    </row>
    <row r="41" spans="1:8" ht="103.5" customHeight="1">
      <c r="A41" s="275">
        <v>6</v>
      </c>
      <c r="B41" s="257" t="s">
        <v>221</v>
      </c>
      <c r="C41" s="257" t="s">
        <v>222</v>
      </c>
      <c r="D41" s="257" t="s">
        <v>223</v>
      </c>
      <c r="E41" s="256" t="s">
        <v>145</v>
      </c>
      <c r="F41" s="256" t="s">
        <v>15</v>
      </c>
      <c r="G41" s="50" t="s">
        <v>16</v>
      </c>
      <c r="H41" s="272"/>
    </row>
    <row r="42" spans="1:8" ht="375.75" customHeight="1">
      <c r="A42" s="269"/>
      <c r="B42" s="257"/>
      <c r="C42" s="284" t="s">
        <v>224</v>
      </c>
      <c r="D42" s="257" t="s">
        <v>225</v>
      </c>
      <c r="E42" s="256" t="s">
        <v>145</v>
      </c>
      <c r="F42" s="256" t="s">
        <v>15</v>
      </c>
      <c r="G42" s="50" t="s">
        <v>16</v>
      </c>
      <c r="H42" s="276"/>
    </row>
    <row r="43" spans="1:8" ht="57.75" customHeight="1">
      <c r="A43" s="269"/>
      <c r="B43" s="257"/>
      <c r="C43" s="284" t="s">
        <v>226</v>
      </c>
      <c r="D43" s="257" t="s">
        <v>227</v>
      </c>
      <c r="E43" s="256" t="s">
        <v>145</v>
      </c>
      <c r="F43" s="256" t="s">
        <v>15</v>
      </c>
      <c r="G43" s="50" t="s">
        <v>16</v>
      </c>
      <c r="H43" s="276"/>
    </row>
    <row r="44" spans="1:8" ht="48">
      <c r="A44" s="269"/>
      <c r="B44" s="257"/>
      <c r="C44" s="284" t="s">
        <v>228</v>
      </c>
      <c r="D44" s="257" t="s">
        <v>229</v>
      </c>
      <c r="E44" s="256" t="s">
        <v>145</v>
      </c>
      <c r="F44" s="256" t="s">
        <v>15</v>
      </c>
      <c r="G44" s="50" t="s">
        <v>16</v>
      </c>
      <c r="H44" s="276"/>
    </row>
    <row r="45" spans="1:8" ht="142.5" customHeight="1">
      <c r="A45" s="256">
        <v>7</v>
      </c>
      <c r="B45" s="257" t="s">
        <v>230</v>
      </c>
      <c r="C45" s="257" t="s">
        <v>23</v>
      </c>
      <c r="D45" s="257" t="s">
        <v>231</v>
      </c>
      <c r="E45" s="256" t="s">
        <v>145</v>
      </c>
      <c r="F45" s="256" t="s">
        <v>165</v>
      </c>
      <c r="G45" s="50" t="s">
        <v>16</v>
      </c>
      <c r="H45" s="257"/>
    </row>
    <row r="46" spans="1:8" ht="225.75" customHeight="1">
      <c r="A46" s="256">
        <v>8</v>
      </c>
      <c r="B46" s="257" t="s">
        <v>232</v>
      </c>
      <c r="C46" s="257" t="s">
        <v>23</v>
      </c>
      <c r="D46" s="257" t="s">
        <v>233</v>
      </c>
      <c r="E46" s="256" t="s">
        <v>145</v>
      </c>
      <c r="F46" s="256" t="s">
        <v>165</v>
      </c>
      <c r="G46" s="50" t="s">
        <v>16</v>
      </c>
      <c r="H46" s="257"/>
    </row>
    <row r="47" spans="1:8" ht="105.75" customHeight="1">
      <c r="A47" s="260">
        <v>9</v>
      </c>
      <c r="B47" s="257" t="s">
        <v>234</v>
      </c>
      <c r="C47" s="257" t="s">
        <v>235</v>
      </c>
      <c r="D47" s="257" t="s">
        <v>236</v>
      </c>
      <c r="E47" s="260" t="s">
        <v>145</v>
      </c>
      <c r="F47" s="260" t="s">
        <v>15</v>
      </c>
      <c r="G47" s="262" t="s">
        <v>16</v>
      </c>
      <c r="H47" s="257"/>
    </row>
    <row r="48" spans="1:8" ht="108" customHeight="1">
      <c r="A48" s="263"/>
      <c r="B48" s="257"/>
      <c r="C48" s="257" t="s">
        <v>237</v>
      </c>
      <c r="D48" s="257" t="s">
        <v>236</v>
      </c>
      <c r="E48" s="263"/>
      <c r="F48" s="263"/>
      <c r="G48" s="265"/>
      <c r="H48" s="257"/>
    </row>
    <row r="49" spans="1:8" ht="108.75" customHeight="1">
      <c r="A49" s="263"/>
      <c r="B49" s="257"/>
      <c r="C49" s="257" t="s">
        <v>238</v>
      </c>
      <c r="D49" s="257" t="s">
        <v>236</v>
      </c>
      <c r="E49" s="263"/>
      <c r="F49" s="263"/>
      <c r="G49" s="265"/>
      <c r="H49" s="257"/>
    </row>
    <row r="50" spans="1:8" ht="108.75" customHeight="1">
      <c r="A50" s="266"/>
      <c r="B50" s="257"/>
      <c r="C50" s="257" t="s">
        <v>239</v>
      </c>
      <c r="D50" s="257" t="s">
        <v>236</v>
      </c>
      <c r="E50" s="266"/>
      <c r="F50" s="266"/>
      <c r="G50" s="268"/>
      <c r="H50" s="257"/>
    </row>
    <row r="51" spans="1:8" ht="78" customHeight="1">
      <c r="A51" s="275">
        <v>10</v>
      </c>
      <c r="B51" s="272" t="s">
        <v>240</v>
      </c>
      <c r="C51" s="272" t="s">
        <v>23</v>
      </c>
      <c r="D51" s="257" t="s">
        <v>241</v>
      </c>
      <c r="E51" s="275" t="s">
        <v>145</v>
      </c>
      <c r="F51" s="275" t="s">
        <v>41</v>
      </c>
      <c r="G51" s="59" t="s">
        <v>16</v>
      </c>
      <c r="H51" s="285"/>
    </row>
    <row r="52" spans="1:8" ht="48.75" customHeight="1">
      <c r="A52" s="256">
        <v>11</v>
      </c>
      <c r="B52" s="257" t="s">
        <v>242</v>
      </c>
      <c r="C52" s="257" t="s">
        <v>23</v>
      </c>
      <c r="D52" s="257" t="s">
        <v>243</v>
      </c>
      <c r="E52" s="256" t="s">
        <v>145</v>
      </c>
      <c r="F52" s="256" t="s">
        <v>41</v>
      </c>
      <c r="G52" s="50" t="s">
        <v>16</v>
      </c>
      <c r="H52" s="259"/>
    </row>
    <row r="53" spans="1:8" ht="180.75" customHeight="1">
      <c r="A53" s="256">
        <v>12</v>
      </c>
      <c r="B53" s="257" t="s">
        <v>244</v>
      </c>
      <c r="C53" s="286" t="s">
        <v>23</v>
      </c>
      <c r="D53" s="257" t="s">
        <v>245</v>
      </c>
      <c r="E53" s="256" t="s">
        <v>145</v>
      </c>
      <c r="F53" s="256" t="s">
        <v>48</v>
      </c>
      <c r="G53" s="50" t="s">
        <v>16</v>
      </c>
      <c r="H53" s="259"/>
    </row>
    <row r="54" spans="1:8" ht="174" customHeight="1">
      <c r="A54" s="287">
        <v>13</v>
      </c>
      <c r="B54" s="257" t="s">
        <v>246</v>
      </c>
      <c r="C54" s="288" t="s">
        <v>23</v>
      </c>
      <c r="D54" s="259" t="s">
        <v>247</v>
      </c>
      <c r="E54" s="287" t="s">
        <v>145</v>
      </c>
      <c r="F54" s="287" t="s">
        <v>15</v>
      </c>
      <c r="G54" s="68" t="s">
        <v>16</v>
      </c>
      <c r="H54" s="257"/>
    </row>
    <row r="55" spans="1:8" ht="46.5" customHeight="1">
      <c r="A55" s="256">
        <v>14</v>
      </c>
      <c r="B55" s="257" t="s">
        <v>248</v>
      </c>
      <c r="C55" s="286" t="s">
        <v>23</v>
      </c>
      <c r="D55" s="257" t="s">
        <v>249</v>
      </c>
      <c r="E55" s="256" t="s">
        <v>145</v>
      </c>
      <c r="F55" s="256" t="s">
        <v>165</v>
      </c>
      <c r="G55" s="50" t="s">
        <v>16</v>
      </c>
      <c r="H55" s="257"/>
    </row>
    <row r="56" spans="1:8" ht="52.5" customHeight="1">
      <c r="A56" s="256">
        <v>15</v>
      </c>
      <c r="B56" s="257" t="s">
        <v>250</v>
      </c>
      <c r="C56" s="257" t="s">
        <v>23</v>
      </c>
      <c r="D56" s="257" t="s">
        <v>251</v>
      </c>
      <c r="E56" s="256" t="s">
        <v>145</v>
      </c>
      <c r="F56" s="256" t="s">
        <v>165</v>
      </c>
      <c r="G56" s="50" t="s">
        <v>16</v>
      </c>
      <c r="H56" s="257"/>
    </row>
  </sheetData>
  <sheetProtection/>
  <autoFilter ref="A2:H56"/>
  <mergeCells count="39">
    <mergeCell ref="A1:E1"/>
    <mergeCell ref="A5:A7"/>
    <mergeCell ref="A8:A27"/>
    <mergeCell ref="A28:A40"/>
    <mergeCell ref="A41:A44"/>
    <mergeCell ref="A47:A50"/>
    <mergeCell ref="B5:B7"/>
    <mergeCell ref="B8:B11"/>
    <mergeCell ref="B12:B14"/>
    <mergeCell ref="B16:B17"/>
    <mergeCell ref="B18:B19"/>
    <mergeCell ref="B21:B22"/>
    <mergeCell ref="B23:B27"/>
    <mergeCell ref="B28:B31"/>
    <mergeCell ref="B32:B34"/>
    <mergeCell ref="B37:B40"/>
    <mergeCell ref="B41:B44"/>
    <mergeCell ref="B47:B50"/>
    <mergeCell ref="C8:C10"/>
    <mergeCell ref="D5:D7"/>
    <mergeCell ref="E5:E7"/>
    <mergeCell ref="E8:E10"/>
    <mergeCell ref="E21:E26"/>
    <mergeCell ref="E33:E37"/>
    <mergeCell ref="E47:E50"/>
    <mergeCell ref="F5:F7"/>
    <mergeCell ref="F8:F10"/>
    <mergeCell ref="F33:F37"/>
    <mergeCell ref="F47:F50"/>
    <mergeCell ref="G5:G7"/>
    <mergeCell ref="G8:G10"/>
    <mergeCell ref="G17:G26"/>
    <mergeCell ref="G33:G35"/>
    <mergeCell ref="G47:G50"/>
    <mergeCell ref="H5:H7"/>
    <mergeCell ref="H8:H10"/>
    <mergeCell ref="H14:H25"/>
    <mergeCell ref="H33:H37"/>
    <mergeCell ref="H41:H44"/>
  </mergeCells>
  <printOptions horizontalCentered="1"/>
  <pageMargins left="0.59" right="0.59" top="0.79" bottom="0.59" header="0.2" footer="0.2"/>
  <pageSetup horizontalDpi="1200" verticalDpi="1200" orientation="landscape" paperSize="9" scale="63"/>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tabColor rgb="FF0000FF"/>
  </sheetPr>
  <dimension ref="A1:K7"/>
  <sheetViews>
    <sheetView workbookViewId="0" topLeftCell="A1">
      <selection activeCell="B5" sqref="B5"/>
    </sheetView>
  </sheetViews>
  <sheetFormatPr defaultColWidth="9.00390625" defaultRowHeight="14.25"/>
  <cols>
    <col min="1" max="1" width="4.50390625" style="247" customWidth="1"/>
    <col min="2" max="2" width="10.25390625" style="248" customWidth="1"/>
    <col min="3" max="3" width="9.375" style="248" customWidth="1"/>
    <col min="4" max="4" width="68.125" style="248" customWidth="1"/>
    <col min="5" max="5" width="9.875" style="247" customWidth="1"/>
    <col min="6" max="6" width="8.75390625" style="247" customWidth="1"/>
    <col min="7" max="8" width="7.50390625" style="248" customWidth="1"/>
  </cols>
  <sheetData>
    <row r="1" spans="1:8" ht="25.5" customHeight="1">
      <c r="A1" s="249" t="s">
        <v>252</v>
      </c>
      <c r="B1" s="249"/>
      <c r="C1" s="249"/>
      <c r="D1" s="249"/>
      <c r="E1" s="249"/>
      <c r="F1" s="249"/>
      <c r="G1" s="249"/>
      <c r="H1" s="249"/>
    </row>
    <row r="2" spans="1:8" ht="36">
      <c r="A2" s="13" t="s">
        <v>3</v>
      </c>
      <c r="B2" s="13" t="s">
        <v>4</v>
      </c>
      <c r="C2" s="13" t="s">
        <v>5</v>
      </c>
      <c r="D2" s="13" t="s">
        <v>6</v>
      </c>
      <c r="E2" s="13" t="s">
        <v>7</v>
      </c>
      <c r="F2" s="13" t="s">
        <v>8</v>
      </c>
      <c r="G2" s="13" t="s">
        <v>9</v>
      </c>
      <c r="H2" s="13" t="s">
        <v>10</v>
      </c>
    </row>
    <row r="3" spans="1:8" ht="63" customHeight="1">
      <c r="A3" s="250">
        <v>1</v>
      </c>
      <c r="B3" s="251" t="s">
        <v>253</v>
      </c>
      <c r="C3" s="251" t="s">
        <v>23</v>
      </c>
      <c r="D3" s="251" t="s">
        <v>254</v>
      </c>
      <c r="E3" s="250" t="s">
        <v>255</v>
      </c>
      <c r="F3" s="250" t="s">
        <v>15</v>
      </c>
      <c r="G3" s="251" t="s">
        <v>16</v>
      </c>
      <c r="H3" s="251"/>
    </row>
    <row r="4" spans="1:8" ht="141" customHeight="1">
      <c r="A4" s="250">
        <v>2</v>
      </c>
      <c r="B4" s="251" t="s">
        <v>256</v>
      </c>
      <c r="C4" s="251" t="s">
        <v>23</v>
      </c>
      <c r="D4" s="251" t="s">
        <v>257</v>
      </c>
      <c r="E4" s="250" t="s">
        <v>255</v>
      </c>
      <c r="F4" s="250" t="s">
        <v>15</v>
      </c>
      <c r="G4" s="251" t="s">
        <v>16</v>
      </c>
      <c r="H4" s="251"/>
    </row>
    <row r="5" spans="1:11" ht="81" customHeight="1">
      <c r="A5" s="250">
        <v>3</v>
      </c>
      <c r="B5" s="251" t="s">
        <v>258</v>
      </c>
      <c r="C5" s="251" t="s">
        <v>23</v>
      </c>
      <c r="D5" s="251" t="s">
        <v>259</v>
      </c>
      <c r="E5" s="250" t="s">
        <v>255</v>
      </c>
      <c r="F5" s="250" t="s">
        <v>15</v>
      </c>
      <c r="G5" s="251" t="s">
        <v>16</v>
      </c>
      <c r="H5" s="251"/>
      <c r="K5" s="253"/>
    </row>
    <row r="6" spans="1:8" ht="96" customHeight="1">
      <c r="A6" s="250">
        <v>4</v>
      </c>
      <c r="B6" s="251" t="s">
        <v>260</v>
      </c>
      <c r="C6" s="251" t="s">
        <v>23</v>
      </c>
      <c r="D6" s="251" t="s">
        <v>261</v>
      </c>
      <c r="E6" s="250" t="s">
        <v>255</v>
      </c>
      <c r="F6" s="250" t="s">
        <v>15</v>
      </c>
      <c r="G6" s="251" t="s">
        <v>16</v>
      </c>
      <c r="H6" s="251"/>
    </row>
    <row r="7" ht="14.25">
      <c r="D7" s="252"/>
    </row>
  </sheetData>
  <sheetProtection/>
  <autoFilter ref="A2:H6"/>
  <mergeCells count="1">
    <mergeCell ref="A1:H1"/>
  </mergeCells>
  <printOptions/>
  <pageMargins left="0.59" right="0.59" top="0.79" bottom="0.59" header="0.5" footer="0.5"/>
  <pageSetup horizontalDpi="600" verticalDpi="600" orientation="landscape" paperSize="9"/>
  <headerFooter scaleWithDoc="0" alignWithMargins="0">
    <oddFooter>&amp;C- &amp;P -</oddFooter>
  </headerFooter>
</worksheet>
</file>

<file path=xl/worksheets/sheet4.xml><?xml version="1.0" encoding="utf-8"?>
<worksheet xmlns="http://schemas.openxmlformats.org/spreadsheetml/2006/main" xmlns:r="http://schemas.openxmlformats.org/officeDocument/2006/relationships">
  <sheetPr>
    <tabColor rgb="FF0000FF"/>
  </sheetPr>
  <dimension ref="A1:IQ930"/>
  <sheetViews>
    <sheetView tabSelected="1" view="pageBreakPreview" zoomScaleSheetLayoutView="100" workbookViewId="0" topLeftCell="A1">
      <selection activeCell="D3" sqref="D3:D8"/>
    </sheetView>
  </sheetViews>
  <sheetFormatPr defaultColWidth="9.00390625" defaultRowHeight="14.25"/>
  <cols>
    <col min="1" max="1" width="5.25390625" style="149" customWidth="1"/>
    <col min="2" max="2" width="11.75390625" style="150" customWidth="1"/>
    <col min="3" max="3" width="24.50390625" style="150" customWidth="1"/>
    <col min="4" max="4" width="129.50390625" style="150" customWidth="1"/>
    <col min="5" max="5" width="8.50390625" style="149" customWidth="1"/>
    <col min="6" max="6" width="10.25390625" style="149" customWidth="1"/>
    <col min="7" max="7" width="4.875" style="150" customWidth="1"/>
    <col min="8" max="8" width="5.125" style="150" customWidth="1"/>
    <col min="9" max="16384" width="9.00390625" style="149" customWidth="1"/>
  </cols>
  <sheetData>
    <row r="1" spans="1:8" s="143" customFormat="1" ht="28.5" customHeight="1">
      <c r="A1" s="151" t="s">
        <v>262</v>
      </c>
      <c r="B1" s="152"/>
      <c r="C1" s="152"/>
      <c r="D1" s="152"/>
      <c r="E1" s="153"/>
      <c r="F1" s="154"/>
      <c r="G1" s="155"/>
      <c r="H1" s="155"/>
    </row>
    <row r="2" spans="1:8" s="144" customFormat="1" ht="33.75" customHeight="1">
      <c r="A2" s="13" t="s">
        <v>3</v>
      </c>
      <c r="B2" s="13" t="s">
        <v>4</v>
      </c>
      <c r="C2" s="13" t="s">
        <v>5</v>
      </c>
      <c r="D2" s="13" t="s">
        <v>6</v>
      </c>
      <c r="E2" s="13" t="s">
        <v>7</v>
      </c>
      <c r="F2" s="13" t="s">
        <v>263</v>
      </c>
      <c r="G2" s="13" t="s">
        <v>264</v>
      </c>
      <c r="H2" s="13" t="s">
        <v>10</v>
      </c>
    </row>
    <row r="3" spans="1:8" s="145" customFormat="1" ht="24">
      <c r="A3" s="135">
        <v>1</v>
      </c>
      <c r="B3" s="156" t="s">
        <v>265</v>
      </c>
      <c r="C3" s="134" t="s">
        <v>266</v>
      </c>
      <c r="D3" s="134" t="s">
        <v>267</v>
      </c>
      <c r="E3" s="135" t="s">
        <v>268</v>
      </c>
      <c r="F3" s="135" t="s">
        <v>41</v>
      </c>
      <c r="G3" s="156" t="s">
        <v>16</v>
      </c>
      <c r="H3" s="134"/>
    </row>
    <row r="4" spans="1:8" s="145" customFormat="1" ht="24">
      <c r="A4" s="135"/>
      <c r="B4" s="157"/>
      <c r="C4" s="134" t="s">
        <v>269</v>
      </c>
      <c r="D4" s="134"/>
      <c r="E4" s="135"/>
      <c r="F4" s="135"/>
      <c r="G4" s="157"/>
      <c r="H4" s="134"/>
    </row>
    <row r="5" spans="1:8" s="145" customFormat="1" ht="12">
      <c r="A5" s="135"/>
      <c r="B5" s="157"/>
      <c r="C5" s="134" t="s">
        <v>270</v>
      </c>
      <c r="D5" s="134"/>
      <c r="E5" s="135"/>
      <c r="F5" s="135"/>
      <c r="G5" s="157"/>
      <c r="H5" s="134"/>
    </row>
    <row r="6" spans="1:8" s="145" customFormat="1" ht="24">
      <c r="A6" s="135"/>
      <c r="B6" s="157"/>
      <c r="C6" s="134" t="s">
        <v>271</v>
      </c>
      <c r="D6" s="134"/>
      <c r="E6" s="135"/>
      <c r="F6" s="135"/>
      <c r="G6" s="157"/>
      <c r="H6" s="134"/>
    </row>
    <row r="7" spans="1:8" s="145" customFormat="1" ht="24">
      <c r="A7" s="135"/>
      <c r="B7" s="157"/>
      <c r="C7" s="134" t="s">
        <v>272</v>
      </c>
      <c r="D7" s="134"/>
      <c r="E7" s="135"/>
      <c r="F7" s="135"/>
      <c r="G7" s="157"/>
      <c r="H7" s="134"/>
    </row>
    <row r="8" spans="1:8" s="145" customFormat="1" ht="36">
      <c r="A8" s="135"/>
      <c r="B8" s="158"/>
      <c r="C8" s="134" t="s">
        <v>273</v>
      </c>
      <c r="D8" s="134"/>
      <c r="E8" s="135"/>
      <c r="F8" s="135"/>
      <c r="G8" s="158"/>
      <c r="H8" s="134"/>
    </row>
    <row r="9" spans="1:8" s="145" customFormat="1" ht="36">
      <c r="A9" s="135">
        <v>2</v>
      </c>
      <c r="B9" s="134" t="s">
        <v>274</v>
      </c>
      <c r="C9" s="134" t="s">
        <v>23</v>
      </c>
      <c r="D9" s="134" t="s">
        <v>275</v>
      </c>
      <c r="E9" s="135" t="s">
        <v>268</v>
      </c>
      <c r="F9" s="135" t="s">
        <v>41</v>
      </c>
      <c r="G9" s="134" t="s">
        <v>16</v>
      </c>
      <c r="H9" s="134"/>
    </row>
    <row r="10" spans="1:8" s="145" customFormat="1" ht="60">
      <c r="A10" s="135">
        <v>3</v>
      </c>
      <c r="B10" s="134" t="s">
        <v>276</v>
      </c>
      <c r="C10" s="134" t="s">
        <v>23</v>
      </c>
      <c r="D10" s="134" t="s">
        <v>277</v>
      </c>
      <c r="E10" s="135" t="s">
        <v>268</v>
      </c>
      <c r="F10" s="135" t="s">
        <v>41</v>
      </c>
      <c r="G10" s="134" t="s">
        <v>16</v>
      </c>
      <c r="H10" s="134"/>
    </row>
    <row r="11" spans="1:8" s="145" customFormat="1" ht="27.75" customHeight="1">
      <c r="A11" s="159">
        <v>4</v>
      </c>
      <c r="B11" s="156" t="s">
        <v>278</v>
      </c>
      <c r="C11" s="134" t="s">
        <v>279</v>
      </c>
      <c r="D11" s="134" t="s">
        <v>280</v>
      </c>
      <c r="E11" s="135" t="s">
        <v>268</v>
      </c>
      <c r="F11" s="159" t="s">
        <v>41</v>
      </c>
      <c r="G11" s="156" t="s">
        <v>16</v>
      </c>
      <c r="H11" s="134"/>
    </row>
    <row r="12" spans="1:8" s="145" customFormat="1" ht="27.75" customHeight="1">
      <c r="A12" s="160"/>
      <c r="B12" s="157"/>
      <c r="C12" s="134" t="s">
        <v>281</v>
      </c>
      <c r="D12" s="134"/>
      <c r="E12" s="135"/>
      <c r="F12" s="160"/>
      <c r="G12" s="157"/>
      <c r="H12" s="134"/>
    </row>
    <row r="13" spans="1:8" s="145" customFormat="1" ht="27.75" customHeight="1">
      <c r="A13" s="160"/>
      <c r="B13" s="157"/>
      <c r="C13" s="134" t="s">
        <v>282</v>
      </c>
      <c r="D13" s="134"/>
      <c r="E13" s="135"/>
      <c r="F13" s="160"/>
      <c r="G13" s="157"/>
      <c r="H13" s="134"/>
    </row>
    <row r="14" spans="1:8" s="145" customFormat="1" ht="39" customHeight="1">
      <c r="A14" s="161"/>
      <c r="B14" s="162"/>
      <c r="C14" s="134" t="s">
        <v>283</v>
      </c>
      <c r="D14" s="126" t="s">
        <v>284</v>
      </c>
      <c r="E14" s="135" t="s">
        <v>268</v>
      </c>
      <c r="F14" s="160"/>
      <c r="G14" s="157"/>
      <c r="H14" s="134"/>
    </row>
    <row r="15" spans="1:8" s="145" customFormat="1" ht="39" customHeight="1">
      <c r="A15" s="161"/>
      <c r="B15" s="162"/>
      <c r="C15" s="134" t="s">
        <v>285</v>
      </c>
      <c r="D15" s="126"/>
      <c r="E15" s="135"/>
      <c r="F15" s="160"/>
      <c r="G15" s="157"/>
      <c r="H15" s="134"/>
    </row>
    <row r="16" spans="1:8" s="145" customFormat="1" ht="39" customHeight="1">
      <c r="A16" s="161"/>
      <c r="B16" s="162"/>
      <c r="C16" s="134" t="s">
        <v>286</v>
      </c>
      <c r="D16" s="126"/>
      <c r="E16" s="135"/>
      <c r="F16" s="160"/>
      <c r="G16" s="157"/>
      <c r="H16" s="134"/>
    </row>
    <row r="17" spans="1:8" s="145" customFormat="1" ht="39" customHeight="1">
      <c r="A17" s="161"/>
      <c r="B17" s="162"/>
      <c r="C17" s="134" t="s">
        <v>287</v>
      </c>
      <c r="D17" s="126"/>
      <c r="E17" s="135"/>
      <c r="F17" s="160"/>
      <c r="G17" s="157"/>
      <c r="H17" s="134"/>
    </row>
    <row r="18" spans="1:8" s="145" customFormat="1" ht="39" customHeight="1">
      <c r="A18" s="161"/>
      <c r="B18" s="162"/>
      <c r="C18" s="134" t="s">
        <v>288</v>
      </c>
      <c r="D18" s="126"/>
      <c r="E18" s="135"/>
      <c r="F18" s="160"/>
      <c r="G18" s="157"/>
      <c r="H18" s="134"/>
    </row>
    <row r="19" spans="1:8" s="145" customFormat="1" ht="40.5" customHeight="1">
      <c r="A19" s="161"/>
      <c r="B19" s="162"/>
      <c r="C19" s="134" t="s">
        <v>289</v>
      </c>
      <c r="D19" s="126"/>
      <c r="E19" s="135"/>
      <c r="F19" s="160"/>
      <c r="G19" s="157"/>
      <c r="H19" s="134"/>
    </row>
    <row r="20" spans="1:8" s="145" customFormat="1" ht="54" customHeight="1">
      <c r="A20" s="161"/>
      <c r="B20" s="162"/>
      <c r="C20" s="134" t="s">
        <v>290</v>
      </c>
      <c r="D20" s="134" t="s">
        <v>291</v>
      </c>
      <c r="E20" s="135" t="s">
        <v>268</v>
      </c>
      <c r="F20" s="160"/>
      <c r="G20" s="157"/>
      <c r="H20" s="134"/>
    </row>
    <row r="21" spans="1:8" s="145" customFormat="1" ht="54" customHeight="1">
      <c r="A21" s="161"/>
      <c r="B21" s="162"/>
      <c r="C21" s="134" t="s">
        <v>292</v>
      </c>
      <c r="D21" s="134"/>
      <c r="E21" s="135"/>
      <c r="F21" s="160"/>
      <c r="G21" s="157"/>
      <c r="H21" s="134"/>
    </row>
    <row r="22" spans="1:8" s="145" customFormat="1" ht="54" customHeight="1">
      <c r="A22" s="161"/>
      <c r="B22" s="162"/>
      <c r="C22" s="134" t="s">
        <v>293</v>
      </c>
      <c r="D22" s="134"/>
      <c r="E22" s="135"/>
      <c r="F22" s="160"/>
      <c r="G22" s="157"/>
      <c r="H22" s="134"/>
    </row>
    <row r="23" spans="1:8" s="145" customFormat="1" ht="54" customHeight="1">
      <c r="A23" s="161"/>
      <c r="B23" s="162"/>
      <c r="C23" s="134" t="s">
        <v>294</v>
      </c>
      <c r="D23" s="134"/>
      <c r="E23" s="135"/>
      <c r="F23" s="160"/>
      <c r="G23" s="157"/>
      <c r="H23" s="134"/>
    </row>
    <row r="24" spans="1:8" s="145" customFormat="1" ht="51.75" customHeight="1">
      <c r="A24" s="161"/>
      <c r="B24" s="162"/>
      <c r="C24" s="134" t="s">
        <v>295</v>
      </c>
      <c r="D24" s="134" t="s">
        <v>296</v>
      </c>
      <c r="E24" s="135" t="s">
        <v>268</v>
      </c>
      <c r="F24" s="160"/>
      <c r="G24" s="157"/>
      <c r="H24" s="134"/>
    </row>
    <row r="25" spans="1:8" s="145" customFormat="1" ht="78.75" customHeight="1">
      <c r="A25" s="161"/>
      <c r="B25" s="162"/>
      <c r="C25" s="134" t="s">
        <v>297</v>
      </c>
      <c r="D25" s="134"/>
      <c r="E25" s="135"/>
      <c r="F25" s="160"/>
      <c r="G25" s="157"/>
      <c r="H25" s="134"/>
    </row>
    <row r="26" spans="1:8" s="145" customFormat="1" ht="39" customHeight="1">
      <c r="A26" s="161"/>
      <c r="B26" s="162"/>
      <c r="C26" s="134" t="s">
        <v>298</v>
      </c>
      <c r="D26" s="134"/>
      <c r="E26" s="135"/>
      <c r="F26" s="160"/>
      <c r="G26" s="157"/>
      <c r="H26" s="134"/>
    </row>
    <row r="27" spans="1:8" s="145" customFormat="1" ht="39" customHeight="1">
      <c r="A27" s="161"/>
      <c r="B27" s="162"/>
      <c r="C27" s="134" t="s">
        <v>299</v>
      </c>
      <c r="D27" s="134"/>
      <c r="E27" s="135"/>
      <c r="F27" s="160"/>
      <c r="G27" s="157"/>
      <c r="H27" s="134"/>
    </row>
    <row r="28" spans="1:8" s="145" customFormat="1" ht="39" customHeight="1">
      <c r="A28" s="161"/>
      <c r="B28" s="162"/>
      <c r="C28" s="134" t="s">
        <v>300</v>
      </c>
      <c r="D28" s="134"/>
      <c r="E28" s="135"/>
      <c r="F28" s="160"/>
      <c r="G28" s="157"/>
      <c r="H28" s="134"/>
    </row>
    <row r="29" spans="1:8" s="145" customFormat="1" ht="52.5" customHeight="1">
      <c r="A29" s="161"/>
      <c r="B29" s="162"/>
      <c r="C29" s="134" t="s">
        <v>301</v>
      </c>
      <c r="D29" s="134" t="s">
        <v>302</v>
      </c>
      <c r="E29" s="135" t="s">
        <v>268</v>
      </c>
      <c r="F29" s="160"/>
      <c r="G29" s="157"/>
      <c r="H29" s="134"/>
    </row>
    <row r="30" spans="1:8" s="145" customFormat="1" ht="37.5" customHeight="1">
      <c r="A30" s="161"/>
      <c r="B30" s="162"/>
      <c r="C30" s="134" t="s">
        <v>303</v>
      </c>
      <c r="D30" s="134"/>
      <c r="E30" s="135"/>
      <c r="F30" s="160"/>
      <c r="G30" s="157"/>
      <c r="H30" s="134"/>
    </row>
    <row r="31" spans="1:8" s="145" customFormat="1" ht="37.5" customHeight="1">
      <c r="A31" s="161"/>
      <c r="B31" s="162"/>
      <c r="C31" s="134" t="s">
        <v>304</v>
      </c>
      <c r="D31" s="134"/>
      <c r="E31" s="135"/>
      <c r="F31" s="160"/>
      <c r="G31" s="157"/>
      <c r="H31" s="134"/>
    </row>
    <row r="32" spans="1:8" s="145" customFormat="1" ht="37.5" customHeight="1">
      <c r="A32" s="161"/>
      <c r="B32" s="162"/>
      <c r="C32" s="134" t="s">
        <v>305</v>
      </c>
      <c r="D32" s="134"/>
      <c r="E32" s="135"/>
      <c r="F32" s="160"/>
      <c r="G32" s="157"/>
      <c r="H32" s="134"/>
    </row>
    <row r="33" spans="1:8" s="145" customFormat="1" ht="37.5" customHeight="1">
      <c r="A33" s="161"/>
      <c r="B33" s="162"/>
      <c r="C33" s="134" t="s">
        <v>306</v>
      </c>
      <c r="D33" s="134"/>
      <c r="E33" s="135"/>
      <c r="F33" s="160"/>
      <c r="G33" s="157"/>
      <c r="H33" s="134"/>
    </row>
    <row r="34" spans="1:8" s="145" customFormat="1" ht="37.5" customHeight="1">
      <c r="A34" s="161"/>
      <c r="B34" s="162"/>
      <c r="C34" s="134" t="s">
        <v>307</v>
      </c>
      <c r="D34" s="134"/>
      <c r="E34" s="135"/>
      <c r="F34" s="160"/>
      <c r="G34" s="157"/>
      <c r="H34" s="134"/>
    </row>
    <row r="35" spans="1:8" s="145" customFormat="1" ht="37.5" customHeight="1">
      <c r="A35" s="163"/>
      <c r="B35" s="164"/>
      <c r="C35" s="134" t="s">
        <v>308</v>
      </c>
      <c r="D35" s="134"/>
      <c r="E35" s="135"/>
      <c r="F35" s="165"/>
      <c r="G35" s="158"/>
      <c r="H35" s="134"/>
    </row>
    <row r="36" spans="1:8" s="145" customFormat="1" ht="69.75" customHeight="1">
      <c r="A36" s="159">
        <v>5</v>
      </c>
      <c r="B36" s="156" t="s">
        <v>309</v>
      </c>
      <c r="C36" s="134" t="s">
        <v>310</v>
      </c>
      <c r="D36" s="134" t="s">
        <v>311</v>
      </c>
      <c r="E36" s="135" t="s">
        <v>268</v>
      </c>
      <c r="F36" s="159" t="s">
        <v>41</v>
      </c>
      <c r="G36" s="156" t="s">
        <v>16</v>
      </c>
      <c r="H36" s="134"/>
    </row>
    <row r="37" spans="1:8" s="145" customFormat="1" ht="69.75" customHeight="1">
      <c r="A37" s="160"/>
      <c r="B37" s="157"/>
      <c r="C37" s="134" t="s">
        <v>312</v>
      </c>
      <c r="D37" s="134"/>
      <c r="E37" s="135"/>
      <c r="F37" s="160"/>
      <c r="G37" s="157"/>
      <c r="H37" s="134"/>
    </row>
    <row r="38" spans="1:8" s="145" customFormat="1" ht="48" customHeight="1">
      <c r="A38" s="161"/>
      <c r="B38" s="162"/>
      <c r="C38" s="134" t="s">
        <v>313</v>
      </c>
      <c r="D38" s="134" t="s">
        <v>314</v>
      </c>
      <c r="E38" s="135" t="s">
        <v>268</v>
      </c>
      <c r="F38" s="160"/>
      <c r="G38" s="157"/>
      <c r="H38" s="134"/>
    </row>
    <row r="39" spans="1:8" s="145" customFormat="1" ht="48" customHeight="1">
      <c r="A39" s="161"/>
      <c r="B39" s="162"/>
      <c r="C39" s="134" t="s">
        <v>315</v>
      </c>
      <c r="D39" s="134"/>
      <c r="E39" s="135"/>
      <c r="F39" s="160"/>
      <c r="G39" s="157"/>
      <c r="H39" s="134"/>
    </row>
    <row r="40" spans="1:8" s="145" customFormat="1" ht="48" customHeight="1">
      <c r="A40" s="161"/>
      <c r="B40" s="162"/>
      <c r="C40" s="134" t="s">
        <v>316</v>
      </c>
      <c r="D40" s="134"/>
      <c r="E40" s="135"/>
      <c r="F40" s="160"/>
      <c r="G40" s="157"/>
      <c r="H40" s="134"/>
    </row>
    <row r="41" spans="1:8" s="145" customFormat="1" ht="48" customHeight="1">
      <c r="A41" s="161"/>
      <c r="B41" s="162"/>
      <c r="C41" s="134" t="s">
        <v>317</v>
      </c>
      <c r="D41" s="134"/>
      <c r="E41" s="135"/>
      <c r="F41" s="160"/>
      <c r="G41" s="157"/>
      <c r="H41" s="134"/>
    </row>
    <row r="42" spans="1:8" s="145" customFormat="1" ht="45" customHeight="1">
      <c r="A42" s="161"/>
      <c r="B42" s="162"/>
      <c r="C42" s="134" t="s">
        <v>318</v>
      </c>
      <c r="D42" s="134" t="s">
        <v>319</v>
      </c>
      <c r="E42" s="135" t="s">
        <v>268</v>
      </c>
      <c r="F42" s="160"/>
      <c r="G42" s="157"/>
      <c r="H42" s="134"/>
    </row>
    <row r="43" spans="1:8" s="145" customFormat="1" ht="45" customHeight="1">
      <c r="A43" s="161"/>
      <c r="B43" s="162"/>
      <c r="C43" s="134" t="s">
        <v>320</v>
      </c>
      <c r="D43" s="134"/>
      <c r="E43" s="135"/>
      <c r="F43" s="160"/>
      <c r="G43" s="157"/>
      <c r="H43" s="134"/>
    </row>
    <row r="44" spans="1:8" s="145" customFormat="1" ht="45" customHeight="1">
      <c r="A44" s="161"/>
      <c r="B44" s="162"/>
      <c r="C44" s="134" t="s">
        <v>321</v>
      </c>
      <c r="D44" s="134"/>
      <c r="E44" s="135"/>
      <c r="F44" s="160"/>
      <c r="G44" s="157"/>
      <c r="H44" s="134"/>
    </row>
    <row r="45" spans="1:8" s="145" customFormat="1" ht="45" customHeight="1">
      <c r="A45" s="161"/>
      <c r="B45" s="162"/>
      <c r="C45" s="134" t="s">
        <v>322</v>
      </c>
      <c r="D45" s="134"/>
      <c r="E45" s="135"/>
      <c r="F45" s="160"/>
      <c r="G45" s="157"/>
      <c r="H45" s="134"/>
    </row>
    <row r="46" spans="1:8" s="145" customFormat="1" ht="45" customHeight="1">
      <c r="A46" s="161"/>
      <c r="B46" s="162"/>
      <c r="C46" s="134" t="s">
        <v>323</v>
      </c>
      <c r="D46" s="134"/>
      <c r="E46" s="135"/>
      <c r="F46" s="160"/>
      <c r="G46" s="157"/>
      <c r="H46" s="134"/>
    </row>
    <row r="47" spans="1:8" s="145" customFormat="1" ht="36.75" customHeight="1">
      <c r="A47" s="161"/>
      <c r="B47" s="162"/>
      <c r="C47" s="134" t="s">
        <v>324</v>
      </c>
      <c r="D47" s="134" t="s">
        <v>325</v>
      </c>
      <c r="E47" s="135" t="s">
        <v>268</v>
      </c>
      <c r="F47" s="160"/>
      <c r="G47" s="157"/>
      <c r="H47" s="134"/>
    </row>
    <row r="48" spans="1:8" s="145" customFormat="1" ht="36.75" customHeight="1">
      <c r="A48" s="161"/>
      <c r="B48" s="162"/>
      <c r="C48" s="134" t="s">
        <v>326</v>
      </c>
      <c r="D48" s="134"/>
      <c r="E48" s="135"/>
      <c r="F48" s="160"/>
      <c r="G48" s="157"/>
      <c r="H48" s="134"/>
    </row>
    <row r="49" spans="1:8" s="145" customFormat="1" ht="36.75" customHeight="1">
      <c r="A49" s="161"/>
      <c r="B49" s="162"/>
      <c r="C49" s="134" t="s">
        <v>327</v>
      </c>
      <c r="D49" s="134"/>
      <c r="E49" s="135"/>
      <c r="F49" s="160"/>
      <c r="G49" s="157"/>
      <c r="H49" s="134"/>
    </row>
    <row r="50" spans="1:8" s="145" customFormat="1" ht="36.75" customHeight="1">
      <c r="A50" s="161"/>
      <c r="B50" s="162"/>
      <c r="C50" s="134" t="s">
        <v>328</v>
      </c>
      <c r="D50" s="134"/>
      <c r="E50" s="135"/>
      <c r="F50" s="160"/>
      <c r="G50" s="157"/>
      <c r="H50" s="134"/>
    </row>
    <row r="51" spans="1:8" s="145" customFormat="1" ht="36.75" customHeight="1">
      <c r="A51" s="161"/>
      <c r="B51" s="162"/>
      <c r="C51" s="134" t="s">
        <v>329</v>
      </c>
      <c r="D51" s="134"/>
      <c r="E51" s="135"/>
      <c r="F51" s="165"/>
      <c r="G51" s="157"/>
      <c r="H51" s="134"/>
    </row>
    <row r="52" spans="1:8" s="145" customFormat="1" ht="52.5" customHeight="1">
      <c r="A52" s="161"/>
      <c r="B52" s="162"/>
      <c r="C52" s="134" t="s">
        <v>330</v>
      </c>
      <c r="D52" s="134" t="s">
        <v>331</v>
      </c>
      <c r="E52" s="135" t="s">
        <v>268</v>
      </c>
      <c r="F52" s="159" t="s">
        <v>41</v>
      </c>
      <c r="G52" s="157"/>
      <c r="H52" s="134"/>
    </row>
    <row r="53" spans="1:8" s="145" customFormat="1" ht="52.5" customHeight="1">
      <c r="A53" s="161"/>
      <c r="B53" s="162"/>
      <c r="C53" s="134" t="s">
        <v>332</v>
      </c>
      <c r="D53" s="134"/>
      <c r="E53" s="135"/>
      <c r="F53" s="160"/>
      <c r="G53" s="157"/>
      <c r="H53" s="134"/>
    </row>
    <row r="54" spans="1:8" s="145" customFormat="1" ht="52.5" customHeight="1">
      <c r="A54" s="161"/>
      <c r="B54" s="162"/>
      <c r="C54" s="134" t="s">
        <v>333</v>
      </c>
      <c r="D54" s="134"/>
      <c r="E54" s="135"/>
      <c r="F54" s="160"/>
      <c r="G54" s="157"/>
      <c r="H54" s="134"/>
    </row>
    <row r="55" spans="1:8" s="145" customFormat="1" ht="52.5" customHeight="1">
      <c r="A55" s="161"/>
      <c r="B55" s="162"/>
      <c r="C55" s="134" t="s">
        <v>334</v>
      </c>
      <c r="D55" s="134"/>
      <c r="E55" s="135"/>
      <c r="F55" s="160"/>
      <c r="G55" s="157"/>
      <c r="H55" s="134"/>
    </row>
    <row r="56" spans="1:8" s="145" customFormat="1" ht="57" customHeight="1">
      <c r="A56" s="161"/>
      <c r="B56" s="162"/>
      <c r="C56" s="134" t="s">
        <v>335</v>
      </c>
      <c r="D56" s="134" t="s">
        <v>336</v>
      </c>
      <c r="E56" s="135" t="s">
        <v>268</v>
      </c>
      <c r="F56" s="160"/>
      <c r="G56" s="157"/>
      <c r="H56" s="134"/>
    </row>
    <row r="57" spans="1:8" s="145" customFormat="1" ht="57" customHeight="1">
      <c r="A57" s="161"/>
      <c r="B57" s="162"/>
      <c r="C57" s="134" t="s">
        <v>337</v>
      </c>
      <c r="D57" s="134"/>
      <c r="E57" s="135"/>
      <c r="F57" s="160"/>
      <c r="G57" s="157"/>
      <c r="H57" s="134"/>
    </row>
    <row r="58" spans="1:8" s="145" customFormat="1" ht="57" customHeight="1">
      <c r="A58" s="161"/>
      <c r="B58" s="162"/>
      <c r="C58" s="134" t="s">
        <v>338</v>
      </c>
      <c r="D58" s="134"/>
      <c r="E58" s="135"/>
      <c r="F58" s="160"/>
      <c r="G58" s="157"/>
      <c r="H58" s="134"/>
    </row>
    <row r="59" spans="1:8" s="145" customFormat="1" ht="57" customHeight="1">
      <c r="A59" s="161"/>
      <c r="B59" s="162"/>
      <c r="C59" s="134" t="s">
        <v>339</v>
      </c>
      <c r="D59" s="134"/>
      <c r="E59" s="135"/>
      <c r="F59" s="160"/>
      <c r="G59" s="157"/>
      <c r="H59" s="134"/>
    </row>
    <row r="60" spans="1:8" s="145" customFormat="1" ht="54.75" customHeight="1">
      <c r="A60" s="161"/>
      <c r="B60" s="162"/>
      <c r="C60" s="134" t="s">
        <v>340</v>
      </c>
      <c r="D60" s="134" t="s">
        <v>341</v>
      </c>
      <c r="E60" s="135" t="s">
        <v>268</v>
      </c>
      <c r="F60" s="160"/>
      <c r="G60" s="157"/>
      <c r="H60" s="134"/>
    </row>
    <row r="61" spans="1:8" s="145" customFormat="1" ht="54.75" customHeight="1">
      <c r="A61" s="161"/>
      <c r="B61" s="162"/>
      <c r="C61" s="134" t="s">
        <v>342</v>
      </c>
      <c r="D61" s="134"/>
      <c r="E61" s="135"/>
      <c r="F61" s="160"/>
      <c r="G61" s="157"/>
      <c r="H61" s="134"/>
    </row>
    <row r="62" spans="1:8" s="145" customFormat="1" ht="54.75" customHeight="1">
      <c r="A62" s="161"/>
      <c r="B62" s="162"/>
      <c r="C62" s="134" t="s">
        <v>343</v>
      </c>
      <c r="D62" s="134"/>
      <c r="E62" s="135"/>
      <c r="F62" s="160"/>
      <c r="G62" s="157"/>
      <c r="H62" s="134"/>
    </row>
    <row r="63" spans="1:8" s="145" customFormat="1" ht="54.75" customHeight="1">
      <c r="A63" s="161"/>
      <c r="B63" s="162"/>
      <c r="C63" s="134" t="s">
        <v>344</v>
      </c>
      <c r="D63" s="134"/>
      <c r="E63" s="135"/>
      <c r="F63" s="160"/>
      <c r="G63" s="157"/>
      <c r="H63" s="134"/>
    </row>
    <row r="64" spans="1:8" s="145" customFormat="1" ht="54.75" customHeight="1">
      <c r="A64" s="161"/>
      <c r="B64" s="162"/>
      <c r="C64" s="134" t="s">
        <v>345</v>
      </c>
      <c r="D64" s="134"/>
      <c r="E64" s="135"/>
      <c r="F64" s="160"/>
      <c r="G64" s="157"/>
      <c r="H64" s="134"/>
    </row>
    <row r="65" spans="1:8" s="145" customFormat="1" ht="54.75" customHeight="1">
      <c r="A65" s="161"/>
      <c r="B65" s="162"/>
      <c r="C65" s="134" t="s">
        <v>346</v>
      </c>
      <c r="D65" s="134"/>
      <c r="E65" s="135"/>
      <c r="F65" s="165"/>
      <c r="G65" s="157"/>
      <c r="H65" s="134"/>
    </row>
    <row r="66" spans="1:8" s="145" customFormat="1" ht="49.5" customHeight="1">
      <c r="A66" s="161"/>
      <c r="B66" s="162"/>
      <c r="C66" s="134" t="s">
        <v>347</v>
      </c>
      <c r="D66" s="134" t="s">
        <v>348</v>
      </c>
      <c r="E66" s="135" t="s">
        <v>268</v>
      </c>
      <c r="F66" s="159" t="s">
        <v>41</v>
      </c>
      <c r="G66" s="157"/>
      <c r="H66" s="134"/>
    </row>
    <row r="67" spans="1:8" s="145" customFormat="1" ht="49.5" customHeight="1">
      <c r="A67" s="161"/>
      <c r="B67" s="162"/>
      <c r="C67" s="134" t="s">
        <v>349</v>
      </c>
      <c r="D67" s="134"/>
      <c r="E67" s="135"/>
      <c r="F67" s="160"/>
      <c r="G67" s="157"/>
      <c r="H67" s="134"/>
    </row>
    <row r="68" spans="1:8" s="145" customFormat="1" ht="49.5" customHeight="1">
      <c r="A68" s="161"/>
      <c r="B68" s="162"/>
      <c r="C68" s="134" t="s">
        <v>350</v>
      </c>
      <c r="D68" s="134"/>
      <c r="E68" s="135"/>
      <c r="F68" s="160"/>
      <c r="G68" s="157"/>
      <c r="H68" s="134"/>
    </row>
    <row r="69" spans="1:8" s="145" customFormat="1" ht="49.5" customHeight="1">
      <c r="A69" s="161"/>
      <c r="B69" s="162"/>
      <c r="C69" s="134" t="s">
        <v>351</v>
      </c>
      <c r="D69" s="134"/>
      <c r="E69" s="135"/>
      <c r="F69" s="160"/>
      <c r="G69" s="157"/>
      <c r="H69" s="134"/>
    </row>
    <row r="70" spans="1:8" s="145" customFormat="1" ht="49.5" customHeight="1">
      <c r="A70" s="161"/>
      <c r="B70" s="162"/>
      <c r="C70" s="134" t="s">
        <v>352</v>
      </c>
      <c r="D70" s="134"/>
      <c r="E70" s="135"/>
      <c r="F70" s="160"/>
      <c r="G70" s="157"/>
      <c r="H70" s="134"/>
    </row>
    <row r="71" spans="1:8" s="145" customFormat="1" ht="49.5" customHeight="1">
      <c r="A71" s="161"/>
      <c r="B71" s="162"/>
      <c r="C71" s="134" t="s">
        <v>353</v>
      </c>
      <c r="D71" s="134"/>
      <c r="E71" s="135"/>
      <c r="F71" s="160"/>
      <c r="G71" s="157"/>
      <c r="H71" s="134"/>
    </row>
    <row r="72" spans="1:8" s="145" customFormat="1" ht="51" customHeight="1">
      <c r="A72" s="161"/>
      <c r="B72" s="162"/>
      <c r="C72" s="134" t="s">
        <v>354</v>
      </c>
      <c r="D72" s="134" t="s">
        <v>355</v>
      </c>
      <c r="E72" s="135" t="s">
        <v>268</v>
      </c>
      <c r="F72" s="160"/>
      <c r="G72" s="157"/>
      <c r="H72" s="134"/>
    </row>
    <row r="73" spans="1:8" s="145" customFormat="1" ht="51" customHeight="1">
      <c r="A73" s="161"/>
      <c r="B73" s="162"/>
      <c r="C73" s="134" t="s">
        <v>356</v>
      </c>
      <c r="D73" s="134"/>
      <c r="E73" s="135"/>
      <c r="F73" s="160"/>
      <c r="G73" s="157"/>
      <c r="H73" s="134"/>
    </row>
    <row r="74" spans="1:8" s="145" customFormat="1" ht="51" customHeight="1">
      <c r="A74" s="161"/>
      <c r="B74" s="162"/>
      <c r="C74" s="134" t="s">
        <v>357</v>
      </c>
      <c r="D74" s="134"/>
      <c r="E74" s="135"/>
      <c r="F74" s="160"/>
      <c r="G74" s="157"/>
      <c r="H74" s="134"/>
    </row>
    <row r="75" spans="1:8" s="145" customFormat="1" ht="51" customHeight="1">
      <c r="A75" s="161"/>
      <c r="B75" s="162"/>
      <c r="C75" s="134" t="s">
        <v>358</v>
      </c>
      <c r="D75" s="134"/>
      <c r="E75" s="135"/>
      <c r="F75" s="160"/>
      <c r="G75" s="157"/>
      <c r="H75" s="134"/>
    </row>
    <row r="76" spans="1:8" s="145" customFormat="1" ht="51" customHeight="1">
      <c r="A76" s="161"/>
      <c r="B76" s="162"/>
      <c r="C76" s="134" t="s">
        <v>359</v>
      </c>
      <c r="D76" s="134"/>
      <c r="E76" s="135"/>
      <c r="F76" s="160"/>
      <c r="G76" s="157"/>
      <c r="H76" s="134"/>
    </row>
    <row r="77" spans="1:8" s="145" customFormat="1" ht="90" customHeight="1">
      <c r="A77" s="161"/>
      <c r="B77" s="162"/>
      <c r="C77" s="134" t="s">
        <v>360</v>
      </c>
      <c r="D77" s="134" t="s">
        <v>361</v>
      </c>
      <c r="E77" s="135" t="s">
        <v>268</v>
      </c>
      <c r="F77" s="160"/>
      <c r="G77" s="157"/>
      <c r="H77" s="134"/>
    </row>
    <row r="78" spans="1:8" s="145" customFormat="1" ht="90" customHeight="1">
      <c r="A78" s="161"/>
      <c r="B78" s="162"/>
      <c r="C78" s="134" t="s">
        <v>362</v>
      </c>
      <c r="D78" s="134" t="s">
        <v>363</v>
      </c>
      <c r="E78" s="135"/>
      <c r="F78" s="160"/>
      <c r="G78" s="157"/>
      <c r="H78" s="134"/>
    </row>
    <row r="79" spans="1:8" s="145" customFormat="1" ht="103.5" customHeight="1">
      <c r="A79" s="161"/>
      <c r="B79" s="162"/>
      <c r="C79" s="134" t="s">
        <v>364</v>
      </c>
      <c r="D79" s="134" t="s">
        <v>365</v>
      </c>
      <c r="E79" s="135"/>
      <c r="F79" s="160"/>
      <c r="G79" s="157"/>
      <c r="H79" s="134"/>
    </row>
    <row r="80" spans="1:8" s="145" customFormat="1" ht="61.5" customHeight="1">
      <c r="A80" s="161"/>
      <c r="B80" s="162"/>
      <c r="C80" s="134" t="s">
        <v>366</v>
      </c>
      <c r="D80" s="134" t="s">
        <v>367</v>
      </c>
      <c r="E80" s="135" t="s">
        <v>268</v>
      </c>
      <c r="F80" s="160"/>
      <c r="G80" s="157"/>
      <c r="H80" s="134"/>
    </row>
    <row r="81" spans="1:8" s="145" customFormat="1" ht="129" customHeight="1">
      <c r="A81" s="163"/>
      <c r="B81" s="164"/>
      <c r="C81" s="134" t="s">
        <v>368</v>
      </c>
      <c r="D81" s="134" t="s">
        <v>369</v>
      </c>
      <c r="E81" s="135"/>
      <c r="F81" s="165"/>
      <c r="G81" s="158"/>
      <c r="H81" s="134"/>
    </row>
    <row r="82" spans="1:8" s="145" customFormat="1" ht="39" customHeight="1">
      <c r="A82" s="159">
        <v>6</v>
      </c>
      <c r="B82" s="156" t="s">
        <v>370</v>
      </c>
      <c r="C82" s="134" t="s">
        <v>371</v>
      </c>
      <c r="D82" s="134" t="s">
        <v>372</v>
      </c>
      <c r="E82" s="135" t="s">
        <v>268</v>
      </c>
      <c r="F82" s="159" t="s">
        <v>41</v>
      </c>
      <c r="G82" s="156" t="s">
        <v>16</v>
      </c>
      <c r="H82" s="134"/>
    </row>
    <row r="83" spans="1:8" s="145" customFormat="1" ht="39" customHeight="1">
      <c r="A83" s="160"/>
      <c r="B83" s="157"/>
      <c r="C83" s="134" t="s">
        <v>373</v>
      </c>
      <c r="D83" s="134"/>
      <c r="E83" s="135"/>
      <c r="F83" s="160"/>
      <c r="G83" s="157"/>
      <c r="H83" s="134"/>
    </row>
    <row r="84" spans="1:8" s="145" customFormat="1" ht="39" customHeight="1">
      <c r="A84" s="161"/>
      <c r="B84" s="162"/>
      <c r="C84" s="134" t="s">
        <v>374</v>
      </c>
      <c r="D84" s="134" t="s">
        <v>375</v>
      </c>
      <c r="E84" s="135" t="s">
        <v>268</v>
      </c>
      <c r="F84" s="160"/>
      <c r="G84" s="157"/>
      <c r="H84" s="134"/>
    </row>
    <row r="85" spans="1:8" s="145" customFormat="1" ht="39" customHeight="1">
      <c r="A85" s="161"/>
      <c r="B85" s="162"/>
      <c r="C85" s="134" t="s">
        <v>376</v>
      </c>
      <c r="D85" s="134"/>
      <c r="E85" s="135"/>
      <c r="F85" s="160"/>
      <c r="G85" s="157"/>
      <c r="H85" s="134"/>
    </row>
    <row r="86" spans="1:8" s="145" customFormat="1" ht="39" customHeight="1">
      <c r="A86" s="161"/>
      <c r="B86" s="162"/>
      <c r="C86" s="134" t="s">
        <v>377</v>
      </c>
      <c r="D86" s="134"/>
      <c r="E86" s="135"/>
      <c r="F86" s="160"/>
      <c r="G86" s="157"/>
      <c r="H86" s="134"/>
    </row>
    <row r="87" spans="1:8" s="145" customFormat="1" ht="39" customHeight="1">
      <c r="A87" s="161"/>
      <c r="B87" s="162"/>
      <c r="C87" s="134" t="s">
        <v>378</v>
      </c>
      <c r="D87" s="134"/>
      <c r="E87" s="135"/>
      <c r="F87" s="160"/>
      <c r="G87" s="157"/>
      <c r="H87" s="134"/>
    </row>
    <row r="88" spans="1:8" s="145" customFormat="1" ht="39" customHeight="1">
      <c r="A88" s="161"/>
      <c r="B88" s="162"/>
      <c r="C88" s="134" t="s">
        <v>379</v>
      </c>
      <c r="D88" s="134"/>
      <c r="E88" s="135"/>
      <c r="F88" s="160"/>
      <c r="G88" s="157"/>
      <c r="H88" s="134"/>
    </row>
    <row r="89" spans="1:8" s="145" customFormat="1" ht="33" customHeight="1">
      <c r="A89" s="161"/>
      <c r="B89" s="162"/>
      <c r="C89" s="134" t="s">
        <v>380</v>
      </c>
      <c r="D89" s="134" t="s">
        <v>381</v>
      </c>
      <c r="E89" s="135" t="s">
        <v>268</v>
      </c>
      <c r="F89" s="160"/>
      <c r="G89" s="157"/>
      <c r="H89" s="134"/>
    </row>
    <row r="90" spans="1:8" s="145" customFormat="1" ht="33" customHeight="1">
      <c r="A90" s="161"/>
      <c r="B90" s="162"/>
      <c r="C90" s="134" t="s">
        <v>382</v>
      </c>
      <c r="D90" s="134"/>
      <c r="E90" s="135"/>
      <c r="F90" s="160"/>
      <c r="G90" s="157"/>
      <c r="H90" s="134"/>
    </row>
    <row r="91" spans="1:8" s="145" customFormat="1" ht="33" customHeight="1">
      <c r="A91" s="161"/>
      <c r="B91" s="162"/>
      <c r="C91" s="134" t="s">
        <v>383</v>
      </c>
      <c r="D91" s="134"/>
      <c r="E91" s="135"/>
      <c r="F91" s="160"/>
      <c r="G91" s="157"/>
      <c r="H91" s="134"/>
    </row>
    <row r="92" spans="1:8" s="145" customFormat="1" ht="33" customHeight="1">
      <c r="A92" s="161"/>
      <c r="B92" s="162"/>
      <c r="C92" s="134" t="s">
        <v>384</v>
      </c>
      <c r="D92" s="134"/>
      <c r="E92" s="135"/>
      <c r="F92" s="160"/>
      <c r="G92" s="157"/>
      <c r="H92" s="134"/>
    </row>
    <row r="93" spans="1:8" s="145" customFormat="1" ht="33" customHeight="1">
      <c r="A93" s="161"/>
      <c r="B93" s="162"/>
      <c r="C93" s="134" t="s">
        <v>385</v>
      </c>
      <c r="D93" s="134"/>
      <c r="E93" s="135"/>
      <c r="F93" s="160"/>
      <c r="G93" s="157"/>
      <c r="H93" s="134"/>
    </row>
    <row r="94" spans="1:8" s="145" customFormat="1" ht="33" customHeight="1">
      <c r="A94" s="163"/>
      <c r="B94" s="164"/>
      <c r="C94" s="134" t="s">
        <v>386</v>
      </c>
      <c r="D94" s="134"/>
      <c r="E94" s="135"/>
      <c r="F94" s="165"/>
      <c r="G94" s="158"/>
      <c r="H94" s="134"/>
    </row>
    <row r="95" spans="1:8" s="145" customFormat="1" ht="39" customHeight="1">
      <c r="A95" s="159">
        <v>7</v>
      </c>
      <c r="B95" s="156" t="s">
        <v>387</v>
      </c>
      <c r="C95" s="134" t="s">
        <v>388</v>
      </c>
      <c r="D95" s="134" t="s">
        <v>389</v>
      </c>
      <c r="E95" s="135" t="s">
        <v>268</v>
      </c>
      <c r="F95" s="159" t="s">
        <v>41</v>
      </c>
      <c r="G95" s="156" t="s">
        <v>16</v>
      </c>
      <c r="H95" s="134"/>
    </row>
    <row r="96" spans="1:8" s="145" customFormat="1" ht="39" customHeight="1">
      <c r="A96" s="160"/>
      <c r="B96" s="157"/>
      <c r="C96" s="134" t="s">
        <v>390</v>
      </c>
      <c r="D96" s="134"/>
      <c r="E96" s="135"/>
      <c r="F96" s="160"/>
      <c r="G96" s="157"/>
      <c r="H96" s="134"/>
    </row>
    <row r="97" spans="1:8" s="145" customFormat="1" ht="40.5" customHeight="1">
      <c r="A97" s="161"/>
      <c r="B97" s="162"/>
      <c r="C97" s="134" t="s">
        <v>391</v>
      </c>
      <c r="D97" s="134" t="s">
        <v>392</v>
      </c>
      <c r="E97" s="135" t="s">
        <v>268</v>
      </c>
      <c r="F97" s="160"/>
      <c r="G97" s="157"/>
      <c r="H97" s="134"/>
    </row>
    <row r="98" spans="1:8" s="145" customFormat="1" ht="40.5" customHeight="1">
      <c r="A98" s="161"/>
      <c r="B98" s="162"/>
      <c r="C98" s="134" t="s">
        <v>393</v>
      </c>
      <c r="D98" s="134"/>
      <c r="E98" s="135"/>
      <c r="F98" s="160"/>
      <c r="G98" s="157"/>
      <c r="H98" s="134"/>
    </row>
    <row r="99" spans="1:8" s="145" customFormat="1" ht="40.5" customHeight="1">
      <c r="A99" s="161"/>
      <c r="B99" s="162"/>
      <c r="C99" s="134" t="s">
        <v>394</v>
      </c>
      <c r="D99" s="134"/>
      <c r="E99" s="135"/>
      <c r="F99" s="160"/>
      <c r="G99" s="157"/>
      <c r="H99" s="134"/>
    </row>
    <row r="100" spans="1:8" s="145" customFormat="1" ht="40.5" customHeight="1">
      <c r="A100" s="161"/>
      <c r="B100" s="162"/>
      <c r="C100" s="134" t="s">
        <v>395</v>
      </c>
      <c r="D100" s="134"/>
      <c r="E100" s="135"/>
      <c r="F100" s="160"/>
      <c r="G100" s="157"/>
      <c r="H100" s="134"/>
    </row>
    <row r="101" spans="1:8" s="145" customFormat="1" ht="40.5" customHeight="1">
      <c r="A101" s="161"/>
      <c r="B101" s="162"/>
      <c r="C101" s="134" t="s">
        <v>396</v>
      </c>
      <c r="D101" s="134"/>
      <c r="E101" s="135"/>
      <c r="F101" s="160"/>
      <c r="G101" s="157"/>
      <c r="H101" s="134"/>
    </row>
    <row r="102" spans="1:8" s="145" customFormat="1" ht="40.5" customHeight="1">
      <c r="A102" s="161"/>
      <c r="B102" s="162"/>
      <c r="C102" s="134" t="s">
        <v>397</v>
      </c>
      <c r="D102" s="134"/>
      <c r="E102" s="135"/>
      <c r="F102" s="160"/>
      <c r="G102" s="157"/>
      <c r="H102" s="134"/>
    </row>
    <row r="103" spans="1:8" s="145" customFormat="1" ht="40.5" customHeight="1">
      <c r="A103" s="163"/>
      <c r="B103" s="164"/>
      <c r="C103" s="134" t="s">
        <v>398</v>
      </c>
      <c r="D103" s="134"/>
      <c r="E103" s="135"/>
      <c r="F103" s="165"/>
      <c r="G103" s="158"/>
      <c r="H103" s="134"/>
    </row>
    <row r="104" spans="1:8" s="145" customFormat="1" ht="31.5" customHeight="1">
      <c r="A104" s="159">
        <v>8</v>
      </c>
      <c r="B104" s="156" t="s">
        <v>399</v>
      </c>
      <c r="C104" s="134" t="s">
        <v>400</v>
      </c>
      <c r="D104" s="134" t="s">
        <v>401</v>
      </c>
      <c r="E104" s="135" t="s">
        <v>268</v>
      </c>
      <c r="F104" s="159" t="s">
        <v>41</v>
      </c>
      <c r="G104" s="156" t="s">
        <v>16</v>
      </c>
      <c r="H104" s="134"/>
    </row>
    <row r="105" spans="1:8" s="145" customFormat="1" ht="31.5" customHeight="1">
      <c r="A105" s="160"/>
      <c r="B105" s="157"/>
      <c r="C105" s="134" t="s">
        <v>402</v>
      </c>
      <c r="D105" s="134"/>
      <c r="E105" s="135"/>
      <c r="F105" s="160"/>
      <c r="G105" s="157"/>
      <c r="H105" s="134"/>
    </row>
    <row r="106" spans="1:8" s="145" customFormat="1" ht="31.5" customHeight="1">
      <c r="A106" s="160"/>
      <c r="B106" s="157"/>
      <c r="C106" s="134" t="s">
        <v>403</v>
      </c>
      <c r="D106" s="134"/>
      <c r="E106" s="135"/>
      <c r="F106" s="160"/>
      <c r="G106" s="157"/>
      <c r="H106" s="134"/>
    </row>
    <row r="107" spans="1:8" s="145" customFormat="1" ht="31.5" customHeight="1">
      <c r="A107" s="160"/>
      <c r="B107" s="157"/>
      <c r="C107" s="134" t="s">
        <v>404</v>
      </c>
      <c r="D107" s="134"/>
      <c r="E107" s="135"/>
      <c r="F107" s="160"/>
      <c r="G107" s="157"/>
      <c r="H107" s="134"/>
    </row>
    <row r="108" spans="1:8" s="145" customFormat="1" ht="31.5" customHeight="1">
      <c r="A108" s="160"/>
      <c r="B108" s="157"/>
      <c r="C108" s="134" t="s">
        <v>405</v>
      </c>
      <c r="D108" s="134"/>
      <c r="E108" s="135"/>
      <c r="F108" s="160"/>
      <c r="G108" s="157"/>
      <c r="H108" s="134"/>
    </row>
    <row r="109" spans="1:8" s="145" customFormat="1" ht="31.5" customHeight="1">
      <c r="A109" s="160"/>
      <c r="B109" s="157"/>
      <c r="C109" s="134" t="s">
        <v>406</v>
      </c>
      <c r="D109" s="134"/>
      <c r="E109" s="135"/>
      <c r="F109" s="160"/>
      <c r="G109" s="157"/>
      <c r="H109" s="134"/>
    </row>
    <row r="110" spans="1:8" s="145" customFormat="1" ht="31.5" customHeight="1">
      <c r="A110" s="160"/>
      <c r="B110" s="157"/>
      <c r="C110" s="134" t="s">
        <v>407</v>
      </c>
      <c r="D110" s="134"/>
      <c r="E110" s="135"/>
      <c r="F110" s="160"/>
      <c r="G110" s="157"/>
      <c r="H110" s="134"/>
    </row>
    <row r="111" spans="1:8" s="145" customFormat="1" ht="24.75" customHeight="1">
      <c r="A111" s="161"/>
      <c r="B111" s="162"/>
      <c r="C111" s="134" t="s">
        <v>408</v>
      </c>
      <c r="D111" s="134" t="s">
        <v>409</v>
      </c>
      <c r="E111" s="135" t="s">
        <v>268</v>
      </c>
      <c r="F111" s="160"/>
      <c r="G111" s="157"/>
      <c r="H111" s="134"/>
    </row>
    <row r="112" spans="1:8" s="145" customFormat="1" ht="24.75" customHeight="1">
      <c r="A112" s="161"/>
      <c r="B112" s="162"/>
      <c r="C112" s="134" t="s">
        <v>410</v>
      </c>
      <c r="D112" s="134"/>
      <c r="E112" s="135"/>
      <c r="F112" s="160"/>
      <c r="G112" s="157"/>
      <c r="H112" s="134"/>
    </row>
    <row r="113" spans="1:8" s="145" customFormat="1" ht="24.75" customHeight="1">
      <c r="A113" s="161"/>
      <c r="B113" s="162"/>
      <c r="C113" s="134" t="s">
        <v>411</v>
      </c>
      <c r="D113" s="134"/>
      <c r="E113" s="135"/>
      <c r="F113" s="160"/>
      <c r="G113" s="157"/>
      <c r="H113" s="134"/>
    </row>
    <row r="114" spans="1:8" s="145" customFormat="1" ht="24.75" customHeight="1">
      <c r="A114" s="161"/>
      <c r="B114" s="162"/>
      <c r="C114" s="134" t="s">
        <v>412</v>
      </c>
      <c r="D114" s="134"/>
      <c r="E114" s="135"/>
      <c r="F114" s="160"/>
      <c r="G114" s="157"/>
      <c r="H114" s="134"/>
    </row>
    <row r="115" spans="1:8" s="145" customFormat="1" ht="24.75" customHeight="1">
      <c r="A115" s="161"/>
      <c r="B115" s="162"/>
      <c r="C115" s="134" t="s">
        <v>413</v>
      </c>
      <c r="D115" s="134"/>
      <c r="E115" s="135"/>
      <c r="F115" s="160"/>
      <c r="G115" s="157"/>
      <c r="H115" s="134"/>
    </row>
    <row r="116" spans="1:8" s="145" customFormat="1" ht="24.75" customHeight="1">
      <c r="A116" s="161"/>
      <c r="B116" s="162"/>
      <c r="C116" s="134" t="s">
        <v>414</v>
      </c>
      <c r="D116" s="134"/>
      <c r="E116" s="135"/>
      <c r="F116" s="160"/>
      <c r="G116" s="157"/>
      <c r="H116" s="134"/>
    </row>
    <row r="117" spans="1:8" s="145" customFormat="1" ht="24.75" customHeight="1">
      <c r="A117" s="161"/>
      <c r="B117" s="162"/>
      <c r="C117" s="134" t="s">
        <v>415</v>
      </c>
      <c r="D117" s="134"/>
      <c r="E117" s="135"/>
      <c r="F117" s="165"/>
      <c r="G117" s="157"/>
      <c r="H117" s="134"/>
    </row>
    <row r="118" spans="1:8" s="145" customFormat="1" ht="42.75" customHeight="1">
      <c r="A118" s="161"/>
      <c r="B118" s="162"/>
      <c r="C118" s="134" t="s">
        <v>416</v>
      </c>
      <c r="D118" s="134" t="s">
        <v>417</v>
      </c>
      <c r="E118" s="135" t="s">
        <v>268</v>
      </c>
      <c r="F118" s="159" t="s">
        <v>41</v>
      </c>
      <c r="G118" s="157"/>
      <c r="H118" s="134"/>
    </row>
    <row r="119" spans="1:8" s="145" customFormat="1" ht="42.75" customHeight="1">
      <c r="A119" s="161"/>
      <c r="B119" s="162"/>
      <c r="C119" s="134" t="s">
        <v>418</v>
      </c>
      <c r="D119" s="134"/>
      <c r="E119" s="135"/>
      <c r="F119" s="160"/>
      <c r="G119" s="157"/>
      <c r="H119" s="134"/>
    </row>
    <row r="120" spans="1:8" s="145" customFormat="1" ht="42.75" customHeight="1">
      <c r="A120" s="161"/>
      <c r="B120" s="162"/>
      <c r="C120" s="134" t="s">
        <v>419</v>
      </c>
      <c r="D120" s="134"/>
      <c r="E120" s="135"/>
      <c r="F120" s="160"/>
      <c r="G120" s="157"/>
      <c r="H120" s="134"/>
    </row>
    <row r="121" spans="1:8" s="145" customFormat="1" ht="42.75" customHeight="1">
      <c r="A121" s="161"/>
      <c r="B121" s="162"/>
      <c r="C121" s="134" t="s">
        <v>420</v>
      </c>
      <c r="D121" s="134"/>
      <c r="E121" s="135"/>
      <c r="F121" s="160"/>
      <c r="G121" s="157"/>
      <c r="H121" s="134"/>
    </row>
    <row r="122" spans="1:8" s="145" customFormat="1" ht="42.75" customHeight="1">
      <c r="A122" s="161"/>
      <c r="B122" s="162"/>
      <c r="C122" s="134" t="s">
        <v>421</v>
      </c>
      <c r="D122" s="134"/>
      <c r="E122" s="135"/>
      <c r="F122" s="160"/>
      <c r="G122" s="157"/>
      <c r="H122" s="134"/>
    </row>
    <row r="123" spans="1:8" s="145" customFormat="1" ht="42.75" customHeight="1">
      <c r="A123" s="161"/>
      <c r="B123" s="162"/>
      <c r="C123" s="134" t="s">
        <v>422</v>
      </c>
      <c r="D123" s="134"/>
      <c r="E123" s="135"/>
      <c r="F123" s="160"/>
      <c r="G123" s="157"/>
      <c r="H123" s="134"/>
    </row>
    <row r="124" spans="1:8" s="145" customFormat="1" ht="42.75" customHeight="1">
      <c r="A124" s="161"/>
      <c r="B124" s="162"/>
      <c r="C124" s="134" t="s">
        <v>423</v>
      </c>
      <c r="D124" s="134"/>
      <c r="E124" s="135"/>
      <c r="F124" s="160"/>
      <c r="G124" s="157"/>
      <c r="H124" s="134"/>
    </row>
    <row r="125" spans="1:8" s="145" customFormat="1" ht="37.5" customHeight="1">
      <c r="A125" s="161"/>
      <c r="B125" s="162"/>
      <c r="C125" s="134" t="s">
        <v>424</v>
      </c>
      <c r="D125" s="134" t="s">
        <v>425</v>
      </c>
      <c r="E125" s="135" t="s">
        <v>268</v>
      </c>
      <c r="F125" s="160"/>
      <c r="G125" s="157"/>
      <c r="H125" s="134"/>
    </row>
    <row r="126" spans="1:8" s="145" customFormat="1" ht="37.5" customHeight="1">
      <c r="A126" s="161"/>
      <c r="B126" s="162"/>
      <c r="C126" s="134" t="s">
        <v>426</v>
      </c>
      <c r="D126" s="134"/>
      <c r="E126" s="135"/>
      <c r="F126" s="160"/>
      <c r="G126" s="157"/>
      <c r="H126" s="134"/>
    </row>
    <row r="127" spans="1:8" s="145" customFormat="1" ht="37.5" customHeight="1">
      <c r="A127" s="161"/>
      <c r="B127" s="162"/>
      <c r="C127" s="134" t="s">
        <v>427</v>
      </c>
      <c r="D127" s="134"/>
      <c r="E127" s="135"/>
      <c r="F127" s="160"/>
      <c r="G127" s="157"/>
      <c r="H127" s="134"/>
    </row>
    <row r="128" spans="1:8" s="145" customFormat="1" ht="37.5" customHeight="1">
      <c r="A128" s="161"/>
      <c r="B128" s="162"/>
      <c r="C128" s="134" t="s">
        <v>428</v>
      </c>
      <c r="D128" s="134"/>
      <c r="E128" s="135"/>
      <c r="F128" s="160"/>
      <c r="G128" s="157"/>
      <c r="H128" s="134"/>
    </row>
    <row r="129" spans="1:8" s="145" customFormat="1" ht="37.5" customHeight="1">
      <c r="A129" s="161"/>
      <c r="B129" s="162"/>
      <c r="C129" s="134" t="s">
        <v>429</v>
      </c>
      <c r="D129" s="134"/>
      <c r="E129" s="135"/>
      <c r="F129" s="160"/>
      <c r="G129" s="157"/>
      <c r="H129" s="134"/>
    </row>
    <row r="130" spans="1:8" s="145" customFormat="1" ht="37.5" customHeight="1">
      <c r="A130" s="161"/>
      <c r="B130" s="162"/>
      <c r="C130" s="134" t="s">
        <v>430</v>
      </c>
      <c r="D130" s="134"/>
      <c r="E130" s="135"/>
      <c r="F130" s="160"/>
      <c r="G130" s="157"/>
      <c r="H130" s="134"/>
    </row>
    <row r="131" spans="1:8" s="145" customFormat="1" ht="51.75" customHeight="1">
      <c r="A131" s="163"/>
      <c r="B131" s="164"/>
      <c r="C131" s="134" t="s">
        <v>431</v>
      </c>
      <c r="D131" s="134" t="s">
        <v>432</v>
      </c>
      <c r="E131" s="135" t="s">
        <v>268</v>
      </c>
      <c r="F131" s="165"/>
      <c r="G131" s="158"/>
      <c r="H131" s="134"/>
    </row>
    <row r="132" spans="1:8" s="145" customFormat="1" ht="33.75" customHeight="1">
      <c r="A132" s="159">
        <v>9</v>
      </c>
      <c r="B132" s="156" t="s">
        <v>433</v>
      </c>
      <c r="C132" s="134" t="s">
        <v>434</v>
      </c>
      <c r="D132" s="134" t="s">
        <v>435</v>
      </c>
      <c r="E132" s="135" t="s">
        <v>268</v>
      </c>
      <c r="F132" s="159" t="s">
        <v>41</v>
      </c>
      <c r="G132" s="156" t="s">
        <v>16</v>
      </c>
      <c r="H132" s="134"/>
    </row>
    <row r="133" spans="1:8" s="145" customFormat="1" ht="33.75" customHeight="1">
      <c r="A133" s="160"/>
      <c r="B133" s="157"/>
      <c r="C133" s="134" t="s">
        <v>436</v>
      </c>
      <c r="D133" s="134"/>
      <c r="E133" s="135"/>
      <c r="F133" s="160"/>
      <c r="G133" s="157"/>
      <c r="H133" s="134"/>
    </row>
    <row r="134" spans="1:8" s="145" customFormat="1" ht="33.75" customHeight="1">
      <c r="A134" s="160"/>
      <c r="B134" s="157"/>
      <c r="C134" s="134" t="s">
        <v>437</v>
      </c>
      <c r="D134" s="134"/>
      <c r="E134" s="135"/>
      <c r="F134" s="160"/>
      <c r="G134" s="157"/>
      <c r="H134" s="134"/>
    </row>
    <row r="135" spans="1:8" s="145" customFormat="1" ht="33.75" customHeight="1">
      <c r="A135" s="160"/>
      <c r="B135" s="157"/>
      <c r="C135" s="134" t="s">
        <v>438</v>
      </c>
      <c r="D135" s="134"/>
      <c r="E135" s="135"/>
      <c r="F135" s="160"/>
      <c r="G135" s="157"/>
      <c r="H135" s="134"/>
    </row>
    <row r="136" spans="1:8" s="145" customFormat="1" ht="33.75" customHeight="1">
      <c r="A136" s="160"/>
      <c r="B136" s="157"/>
      <c r="C136" s="134" t="s">
        <v>439</v>
      </c>
      <c r="D136" s="134"/>
      <c r="E136" s="135"/>
      <c r="F136" s="160"/>
      <c r="G136" s="157"/>
      <c r="H136" s="134"/>
    </row>
    <row r="137" spans="1:8" s="145" customFormat="1" ht="37.5" customHeight="1">
      <c r="A137" s="161"/>
      <c r="B137" s="162"/>
      <c r="C137" s="134" t="s">
        <v>440</v>
      </c>
      <c r="D137" s="134" t="s">
        <v>441</v>
      </c>
      <c r="E137" s="135" t="s">
        <v>268</v>
      </c>
      <c r="F137" s="160"/>
      <c r="G137" s="157"/>
      <c r="H137" s="134"/>
    </row>
    <row r="138" spans="1:8" s="145" customFormat="1" ht="37.5" customHeight="1">
      <c r="A138" s="161"/>
      <c r="B138" s="162"/>
      <c r="C138" s="134" t="s">
        <v>442</v>
      </c>
      <c r="D138" s="134"/>
      <c r="E138" s="135"/>
      <c r="F138" s="160"/>
      <c r="G138" s="157"/>
      <c r="H138" s="134"/>
    </row>
    <row r="139" spans="1:8" s="145" customFormat="1" ht="37.5" customHeight="1">
      <c r="A139" s="161"/>
      <c r="B139" s="162"/>
      <c r="C139" s="134" t="s">
        <v>443</v>
      </c>
      <c r="D139" s="134"/>
      <c r="E139" s="135"/>
      <c r="F139" s="160"/>
      <c r="G139" s="157"/>
      <c r="H139" s="134"/>
    </row>
    <row r="140" spans="1:8" s="145" customFormat="1" ht="37.5" customHeight="1">
      <c r="A140" s="161"/>
      <c r="B140" s="162"/>
      <c r="C140" s="134" t="s">
        <v>444</v>
      </c>
      <c r="D140" s="134"/>
      <c r="E140" s="135"/>
      <c r="F140" s="160"/>
      <c r="G140" s="157"/>
      <c r="H140" s="134"/>
    </row>
    <row r="141" spans="1:8" s="145" customFormat="1" ht="55.5" customHeight="1">
      <c r="A141" s="161"/>
      <c r="B141" s="162"/>
      <c r="C141" s="134" t="s">
        <v>445</v>
      </c>
      <c r="D141" s="134"/>
      <c r="E141" s="135"/>
      <c r="F141" s="160"/>
      <c r="G141" s="157"/>
      <c r="H141" s="134"/>
    </row>
    <row r="142" spans="1:8" s="145" customFormat="1" ht="54.75" customHeight="1">
      <c r="A142" s="161"/>
      <c r="B142" s="162"/>
      <c r="C142" s="134" t="s">
        <v>446</v>
      </c>
      <c r="D142" s="134"/>
      <c r="E142" s="135"/>
      <c r="F142" s="160"/>
      <c r="G142" s="157"/>
      <c r="H142" s="134"/>
    </row>
    <row r="143" spans="1:8" s="145" customFormat="1" ht="31.5" customHeight="1">
      <c r="A143" s="161"/>
      <c r="B143" s="162"/>
      <c r="C143" s="134" t="s">
        <v>447</v>
      </c>
      <c r="D143" s="134" t="s">
        <v>448</v>
      </c>
      <c r="E143" s="135" t="s">
        <v>268</v>
      </c>
      <c r="F143" s="160"/>
      <c r="G143" s="157"/>
      <c r="H143" s="134"/>
    </row>
    <row r="144" spans="1:8" s="145" customFormat="1" ht="31.5" customHeight="1">
      <c r="A144" s="161"/>
      <c r="B144" s="162"/>
      <c r="C144" s="134" t="s">
        <v>449</v>
      </c>
      <c r="D144" s="134"/>
      <c r="E144" s="135"/>
      <c r="F144" s="160"/>
      <c r="G144" s="157"/>
      <c r="H144" s="134"/>
    </row>
    <row r="145" spans="1:8" s="145" customFormat="1" ht="40.5" customHeight="1">
      <c r="A145" s="161"/>
      <c r="B145" s="162"/>
      <c r="C145" s="134" t="s">
        <v>450</v>
      </c>
      <c r="D145" s="134"/>
      <c r="E145" s="135"/>
      <c r="F145" s="160"/>
      <c r="G145" s="157"/>
      <c r="H145" s="134"/>
    </row>
    <row r="146" spans="1:8" s="145" customFormat="1" ht="51.75" customHeight="1">
      <c r="A146" s="161"/>
      <c r="B146" s="162"/>
      <c r="C146" s="134" t="s">
        <v>451</v>
      </c>
      <c r="D146" s="134"/>
      <c r="E146" s="135"/>
      <c r="F146" s="160"/>
      <c r="G146" s="157"/>
      <c r="H146" s="134"/>
    </row>
    <row r="147" spans="1:8" s="145" customFormat="1" ht="33" customHeight="1">
      <c r="A147" s="161"/>
      <c r="B147" s="162"/>
      <c r="C147" s="134" t="s">
        <v>452</v>
      </c>
      <c r="D147" s="134"/>
      <c r="E147" s="135"/>
      <c r="F147" s="160"/>
      <c r="G147" s="157"/>
      <c r="H147" s="134"/>
    </row>
    <row r="148" spans="1:8" s="145" customFormat="1" ht="33" customHeight="1">
      <c r="A148" s="161"/>
      <c r="B148" s="162"/>
      <c r="C148" s="134" t="s">
        <v>453</v>
      </c>
      <c r="D148" s="134"/>
      <c r="E148" s="135"/>
      <c r="F148" s="160"/>
      <c r="G148" s="157"/>
      <c r="H148" s="134"/>
    </row>
    <row r="149" spans="1:8" s="145" customFormat="1" ht="33" customHeight="1">
      <c r="A149" s="163"/>
      <c r="B149" s="164"/>
      <c r="C149" s="134" t="s">
        <v>454</v>
      </c>
      <c r="D149" s="134"/>
      <c r="E149" s="135"/>
      <c r="F149" s="165"/>
      <c r="G149" s="158"/>
      <c r="H149" s="134"/>
    </row>
    <row r="150" spans="1:8" s="145" customFormat="1" ht="36">
      <c r="A150" s="135">
        <v>10</v>
      </c>
      <c r="B150" s="134" t="s">
        <v>455</v>
      </c>
      <c r="C150" s="134" t="s">
        <v>456</v>
      </c>
      <c r="D150" s="134" t="s">
        <v>457</v>
      </c>
      <c r="E150" s="135" t="s">
        <v>458</v>
      </c>
      <c r="F150" s="135" t="s">
        <v>459</v>
      </c>
      <c r="G150" s="156" t="s">
        <v>16</v>
      </c>
      <c r="H150" s="134"/>
    </row>
    <row r="151" spans="1:8" s="145" customFormat="1" ht="48">
      <c r="A151" s="135"/>
      <c r="B151" s="134"/>
      <c r="C151" s="134" t="s">
        <v>460</v>
      </c>
      <c r="D151" s="134"/>
      <c r="E151" s="135"/>
      <c r="F151" s="135"/>
      <c r="G151" s="157"/>
      <c r="H151" s="134"/>
    </row>
    <row r="152" spans="1:8" s="145" customFormat="1" ht="48">
      <c r="A152" s="135"/>
      <c r="B152" s="134"/>
      <c r="C152" s="134" t="s">
        <v>461</v>
      </c>
      <c r="D152" s="134"/>
      <c r="E152" s="135"/>
      <c r="F152" s="135"/>
      <c r="G152" s="157"/>
      <c r="H152" s="134"/>
    </row>
    <row r="153" spans="1:8" s="145" customFormat="1" ht="24">
      <c r="A153" s="135"/>
      <c r="B153" s="134"/>
      <c r="C153" s="134" t="s">
        <v>462</v>
      </c>
      <c r="D153" s="134"/>
      <c r="E153" s="135"/>
      <c r="F153" s="135"/>
      <c r="G153" s="157"/>
      <c r="H153" s="134"/>
    </row>
    <row r="154" spans="1:8" s="145" customFormat="1" ht="36">
      <c r="A154" s="135"/>
      <c r="B154" s="134"/>
      <c r="C154" s="134" t="s">
        <v>463</v>
      </c>
      <c r="D154" s="134"/>
      <c r="E154" s="135"/>
      <c r="F154" s="135"/>
      <c r="G154" s="158"/>
      <c r="H154" s="134"/>
    </row>
    <row r="155" spans="1:8" s="145" customFormat="1" ht="54" customHeight="1">
      <c r="A155" s="159">
        <v>11</v>
      </c>
      <c r="B155" s="156" t="s">
        <v>464</v>
      </c>
      <c r="C155" s="134" t="s">
        <v>465</v>
      </c>
      <c r="D155" s="134" t="s">
        <v>466</v>
      </c>
      <c r="E155" s="135" t="s">
        <v>268</v>
      </c>
      <c r="F155" s="159" t="s">
        <v>41</v>
      </c>
      <c r="G155" s="156" t="s">
        <v>16</v>
      </c>
      <c r="H155" s="134"/>
    </row>
    <row r="156" spans="1:8" s="145" customFormat="1" ht="46.5" customHeight="1">
      <c r="A156" s="160"/>
      <c r="B156" s="157"/>
      <c r="C156" s="134" t="s">
        <v>467</v>
      </c>
      <c r="D156" s="134"/>
      <c r="E156" s="135"/>
      <c r="F156" s="160"/>
      <c r="G156" s="157"/>
      <c r="H156" s="134"/>
    </row>
    <row r="157" spans="1:8" s="145" customFormat="1" ht="34.5" customHeight="1">
      <c r="A157" s="160"/>
      <c r="B157" s="157"/>
      <c r="C157" s="134" t="s">
        <v>468</v>
      </c>
      <c r="D157" s="134"/>
      <c r="E157" s="135"/>
      <c r="F157" s="160"/>
      <c r="G157" s="157"/>
      <c r="H157" s="134"/>
    </row>
    <row r="158" spans="1:8" s="145" customFormat="1" ht="45" customHeight="1">
      <c r="A158" s="160"/>
      <c r="B158" s="157"/>
      <c r="C158" s="134" t="s">
        <v>469</v>
      </c>
      <c r="D158" s="134"/>
      <c r="E158" s="135"/>
      <c r="F158" s="160"/>
      <c r="G158" s="157"/>
      <c r="H158" s="134"/>
    </row>
    <row r="159" spans="1:8" s="145" customFormat="1" ht="63" customHeight="1">
      <c r="A159" s="160"/>
      <c r="B159" s="157"/>
      <c r="C159" s="134" t="s">
        <v>470</v>
      </c>
      <c r="D159" s="134"/>
      <c r="E159" s="135"/>
      <c r="F159" s="160"/>
      <c r="G159" s="157"/>
      <c r="H159" s="134"/>
    </row>
    <row r="160" spans="1:8" s="145" customFormat="1" ht="30" customHeight="1">
      <c r="A160" s="161"/>
      <c r="B160" s="162"/>
      <c r="C160" s="134" t="s">
        <v>471</v>
      </c>
      <c r="D160" s="156" t="s">
        <v>472</v>
      </c>
      <c r="E160" s="135" t="s">
        <v>268</v>
      </c>
      <c r="F160" s="160"/>
      <c r="G160" s="157"/>
      <c r="H160" s="134"/>
    </row>
    <row r="161" spans="1:8" s="145" customFormat="1" ht="40.5" customHeight="1">
      <c r="A161" s="161"/>
      <c r="B161" s="162"/>
      <c r="C161" s="134" t="s">
        <v>473</v>
      </c>
      <c r="D161" s="157"/>
      <c r="E161" s="135"/>
      <c r="F161" s="160"/>
      <c r="G161" s="157"/>
      <c r="H161" s="134"/>
    </row>
    <row r="162" spans="1:8" s="145" customFormat="1" ht="24" customHeight="1">
      <c r="A162" s="161"/>
      <c r="B162" s="162"/>
      <c r="C162" s="134" t="s">
        <v>474</v>
      </c>
      <c r="D162" s="157"/>
      <c r="E162" s="135"/>
      <c r="F162" s="160"/>
      <c r="G162" s="157"/>
      <c r="H162" s="134"/>
    </row>
    <row r="163" spans="1:8" s="145" customFormat="1" ht="27.75" customHeight="1">
      <c r="A163" s="161"/>
      <c r="B163" s="162"/>
      <c r="C163" s="134" t="s">
        <v>475</v>
      </c>
      <c r="D163" s="157"/>
      <c r="E163" s="135"/>
      <c r="F163" s="160"/>
      <c r="G163" s="157"/>
      <c r="H163" s="134"/>
    </row>
    <row r="164" spans="1:8" s="145" customFormat="1" ht="69" customHeight="1">
      <c r="A164" s="161"/>
      <c r="B164" s="162"/>
      <c r="C164" s="134" t="s">
        <v>476</v>
      </c>
      <c r="D164" s="157"/>
      <c r="E164" s="135"/>
      <c r="F164" s="160"/>
      <c r="G164" s="157"/>
      <c r="H164" s="134"/>
    </row>
    <row r="165" spans="1:8" s="145" customFormat="1" ht="43.5" customHeight="1">
      <c r="A165" s="161"/>
      <c r="B165" s="162"/>
      <c r="C165" s="134" t="s">
        <v>477</v>
      </c>
      <c r="D165" s="158"/>
      <c r="E165" s="135"/>
      <c r="F165" s="160"/>
      <c r="G165" s="157"/>
      <c r="H165" s="134"/>
    </row>
    <row r="166" spans="1:8" s="145" customFormat="1" ht="42" customHeight="1">
      <c r="A166" s="161"/>
      <c r="B166" s="162"/>
      <c r="C166" s="134" t="s">
        <v>478</v>
      </c>
      <c r="D166" s="134" t="s">
        <v>479</v>
      </c>
      <c r="E166" s="135" t="s">
        <v>268</v>
      </c>
      <c r="F166" s="160"/>
      <c r="G166" s="157"/>
      <c r="H166" s="134"/>
    </row>
    <row r="167" spans="1:8" s="145" customFormat="1" ht="46.5" customHeight="1">
      <c r="A167" s="161"/>
      <c r="B167" s="162"/>
      <c r="C167" s="134" t="s">
        <v>480</v>
      </c>
      <c r="D167" s="134"/>
      <c r="E167" s="135"/>
      <c r="F167" s="160"/>
      <c r="G167" s="157"/>
      <c r="H167" s="134"/>
    </row>
    <row r="168" spans="1:8" s="145" customFormat="1" ht="46.5" customHeight="1">
      <c r="A168" s="161"/>
      <c r="B168" s="162"/>
      <c r="C168" s="134" t="s">
        <v>481</v>
      </c>
      <c r="D168" s="134"/>
      <c r="E168" s="135"/>
      <c r="F168" s="160"/>
      <c r="G168" s="157"/>
      <c r="H168" s="134"/>
    </row>
    <row r="169" spans="1:8" s="145" customFormat="1" ht="33.75" customHeight="1">
      <c r="A169" s="161"/>
      <c r="B169" s="162"/>
      <c r="C169" s="134" t="s">
        <v>482</v>
      </c>
      <c r="D169" s="134"/>
      <c r="E169" s="135"/>
      <c r="F169" s="160"/>
      <c r="G169" s="157"/>
      <c r="H169" s="134"/>
    </row>
    <row r="170" spans="1:8" s="145" customFormat="1" ht="45" customHeight="1">
      <c r="A170" s="161"/>
      <c r="B170" s="162"/>
      <c r="C170" s="134" t="s">
        <v>483</v>
      </c>
      <c r="D170" s="134"/>
      <c r="E170" s="135"/>
      <c r="F170" s="160"/>
      <c r="G170" s="157"/>
      <c r="H170" s="134"/>
    </row>
    <row r="171" spans="1:8" s="145" customFormat="1" ht="54" customHeight="1">
      <c r="A171" s="161"/>
      <c r="B171" s="162"/>
      <c r="C171" s="134" t="s">
        <v>484</v>
      </c>
      <c r="D171" s="134"/>
      <c r="E171" s="135"/>
      <c r="F171" s="165"/>
      <c r="G171" s="158"/>
      <c r="H171" s="134"/>
    </row>
    <row r="172" spans="1:8" s="145" customFormat="1" ht="42" customHeight="1">
      <c r="A172" s="161"/>
      <c r="B172" s="162"/>
      <c r="C172" s="134" t="s">
        <v>485</v>
      </c>
      <c r="D172" s="134" t="s">
        <v>486</v>
      </c>
      <c r="E172" s="135" t="s">
        <v>268</v>
      </c>
      <c r="F172" s="159" t="s">
        <v>41</v>
      </c>
      <c r="G172" s="156" t="s">
        <v>16</v>
      </c>
      <c r="H172" s="134"/>
    </row>
    <row r="173" spans="1:8" s="145" customFormat="1" ht="39" customHeight="1">
      <c r="A173" s="161"/>
      <c r="B173" s="162"/>
      <c r="C173" s="134" t="s">
        <v>487</v>
      </c>
      <c r="D173" s="134"/>
      <c r="E173" s="135"/>
      <c r="F173" s="160"/>
      <c r="G173" s="157"/>
      <c r="H173" s="134"/>
    </row>
    <row r="174" spans="1:8" s="145" customFormat="1" ht="30" customHeight="1">
      <c r="A174" s="161"/>
      <c r="B174" s="162"/>
      <c r="C174" s="134" t="s">
        <v>488</v>
      </c>
      <c r="D174" s="134"/>
      <c r="E174" s="135"/>
      <c r="F174" s="160"/>
      <c r="G174" s="157"/>
      <c r="H174" s="134"/>
    </row>
    <row r="175" spans="1:8" s="145" customFormat="1" ht="28.5" customHeight="1">
      <c r="A175" s="161"/>
      <c r="B175" s="162"/>
      <c r="C175" s="134" t="s">
        <v>489</v>
      </c>
      <c r="D175" s="134"/>
      <c r="E175" s="135"/>
      <c r="F175" s="160"/>
      <c r="G175" s="157"/>
      <c r="H175" s="134"/>
    </row>
    <row r="176" spans="1:8" s="145" customFormat="1" ht="37.5" customHeight="1">
      <c r="A176" s="161"/>
      <c r="B176" s="162"/>
      <c r="C176" s="134" t="s">
        <v>490</v>
      </c>
      <c r="D176" s="134"/>
      <c r="E176" s="135"/>
      <c r="F176" s="160"/>
      <c r="G176" s="157"/>
      <c r="H176" s="134"/>
    </row>
    <row r="177" spans="1:8" s="145" customFormat="1" ht="39" customHeight="1">
      <c r="A177" s="161"/>
      <c r="B177" s="162"/>
      <c r="C177" s="134" t="s">
        <v>491</v>
      </c>
      <c r="D177" s="134"/>
      <c r="E177" s="135"/>
      <c r="F177" s="160"/>
      <c r="G177" s="157"/>
      <c r="H177" s="134"/>
    </row>
    <row r="178" spans="1:8" s="145" customFormat="1" ht="30.75" customHeight="1">
      <c r="A178" s="161"/>
      <c r="B178" s="162"/>
      <c r="C178" s="134" t="s">
        <v>492</v>
      </c>
      <c r="D178" s="134"/>
      <c r="E178" s="135"/>
      <c r="F178" s="160"/>
      <c r="G178" s="157"/>
      <c r="H178" s="134"/>
    </row>
    <row r="179" spans="1:8" s="145" customFormat="1" ht="27.75" customHeight="1">
      <c r="A179" s="161"/>
      <c r="B179" s="162"/>
      <c r="C179" s="134" t="s">
        <v>493</v>
      </c>
      <c r="D179" s="134"/>
      <c r="E179" s="135"/>
      <c r="F179" s="160"/>
      <c r="G179" s="157"/>
      <c r="H179" s="134"/>
    </row>
    <row r="180" spans="1:8" s="145" customFormat="1" ht="27.75" customHeight="1">
      <c r="A180" s="161"/>
      <c r="B180" s="162"/>
      <c r="C180" s="134" t="s">
        <v>494</v>
      </c>
      <c r="D180" s="134" t="s">
        <v>495</v>
      </c>
      <c r="E180" s="135" t="s">
        <v>268</v>
      </c>
      <c r="F180" s="160"/>
      <c r="G180" s="157"/>
      <c r="H180" s="134"/>
    </row>
    <row r="181" spans="1:8" s="145" customFormat="1" ht="31.5" customHeight="1">
      <c r="A181" s="161"/>
      <c r="B181" s="162"/>
      <c r="C181" s="134" t="s">
        <v>496</v>
      </c>
      <c r="D181" s="134"/>
      <c r="E181" s="135"/>
      <c r="F181" s="160"/>
      <c r="G181" s="157"/>
      <c r="H181" s="134"/>
    </row>
    <row r="182" spans="1:8" s="145" customFormat="1" ht="30" customHeight="1">
      <c r="A182" s="161"/>
      <c r="B182" s="162"/>
      <c r="C182" s="134" t="s">
        <v>497</v>
      </c>
      <c r="D182" s="134"/>
      <c r="E182" s="135"/>
      <c r="F182" s="160"/>
      <c r="G182" s="157"/>
      <c r="H182" s="134"/>
    </row>
    <row r="183" spans="1:8" s="145" customFormat="1" ht="24">
      <c r="A183" s="161"/>
      <c r="B183" s="162"/>
      <c r="C183" s="134" t="s">
        <v>498</v>
      </c>
      <c r="D183" s="134"/>
      <c r="E183" s="135"/>
      <c r="F183" s="160"/>
      <c r="G183" s="157"/>
      <c r="H183" s="134"/>
    </row>
    <row r="184" spans="1:8" s="145" customFormat="1" ht="30" customHeight="1">
      <c r="A184" s="161"/>
      <c r="B184" s="162"/>
      <c r="C184" s="134" t="s">
        <v>499</v>
      </c>
      <c r="D184" s="134"/>
      <c r="E184" s="135"/>
      <c r="F184" s="160"/>
      <c r="G184" s="157"/>
      <c r="H184" s="134"/>
    </row>
    <row r="185" spans="1:8" s="145" customFormat="1" ht="27" customHeight="1">
      <c r="A185" s="161"/>
      <c r="B185" s="162"/>
      <c r="C185" s="134" t="s">
        <v>500</v>
      </c>
      <c r="D185" s="134"/>
      <c r="E185" s="135"/>
      <c r="F185" s="160"/>
      <c r="G185" s="157"/>
      <c r="H185" s="134"/>
    </row>
    <row r="186" spans="1:8" s="145" customFormat="1" ht="45.75" customHeight="1">
      <c r="A186" s="161"/>
      <c r="B186" s="162"/>
      <c r="C186" s="134" t="s">
        <v>501</v>
      </c>
      <c r="D186" s="134"/>
      <c r="E186" s="135"/>
      <c r="F186" s="160"/>
      <c r="G186" s="157"/>
      <c r="H186" s="134"/>
    </row>
    <row r="187" spans="1:8" s="145" customFormat="1" ht="39.75" customHeight="1">
      <c r="A187" s="161"/>
      <c r="B187" s="162"/>
      <c r="C187" s="134" t="s">
        <v>502</v>
      </c>
      <c r="D187" s="134"/>
      <c r="E187" s="135"/>
      <c r="F187" s="165"/>
      <c r="G187" s="157"/>
      <c r="H187" s="134"/>
    </row>
    <row r="188" spans="1:8" s="145" customFormat="1" ht="36">
      <c r="A188" s="161"/>
      <c r="B188" s="162"/>
      <c r="C188" s="134" t="s">
        <v>503</v>
      </c>
      <c r="D188" s="134" t="s">
        <v>504</v>
      </c>
      <c r="E188" s="135" t="s">
        <v>268</v>
      </c>
      <c r="F188" s="159" t="s">
        <v>41</v>
      </c>
      <c r="G188" s="157"/>
      <c r="H188" s="134"/>
    </row>
    <row r="189" spans="1:8" s="145" customFormat="1" ht="30" customHeight="1">
      <c r="A189" s="161"/>
      <c r="B189" s="162"/>
      <c r="C189" s="134" t="s">
        <v>505</v>
      </c>
      <c r="D189" s="134"/>
      <c r="E189" s="135"/>
      <c r="F189" s="160"/>
      <c r="G189" s="157"/>
      <c r="H189" s="134"/>
    </row>
    <row r="190" spans="1:8" s="145" customFormat="1" ht="33" customHeight="1">
      <c r="A190" s="161"/>
      <c r="B190" s="162"/>
      <c r="C190" s="134" t="s">
        <v>506</v>
      </c>
      <c r="D190" s="134"/>
      <c r="E190" s="135"/>
      <c r="F190" s="160"/>
      <c r="G190" s="157"/>
      <c r="H190" s="134"/>
    </row>
    <row r="191" spans="1:8" s="145" customFormat="1" ht="40.5" customHeight="1">
      <c r="A191" s="161"/>
      <c r="B191" s="162"/>
      <c r="C191" s="134" t="s">
        <v>507</v>
      </c>
      <c r="D191" s="134"/>
      <c r="E191" s="135"/>
      <c r="F191" s="160"/>
      <c r="G191" s="157"/>
      <c r="H191" s="134"/>
    </row>
    <row r="192" spans="1:8" s="145" customFormat="1" ht="42.75" customHeight="1">
      <c r="A192" s="161"/>
      <c r="B192" s="162"/>
      <c r="C192" s="134" t="s">
        <v>508</v>
      </c>
      <c r="D192" s="134"/>
      <c r="E192" s="135"/>
      <c r="F192" s="160"/>
      <c r="G192" s="157"/>
      <c r="H192" s="134"/>
    </row>
    <row r="193" spans="1:8" s="145" customFormat="1" ht="54" customHeight="1">
      <c r="A193" s="161"/>
      <c r="B193" s="162"/>
      <c r="C193" s="134" t="s">
        <v>509</v>
      </c>
      <c r="D193" s="134"/>
      <c r="E193" s="135"/>
      <c r="F193" s="160"/>
      <c r="G193" s="157"/>
      <c r="H193" s="134"/>
    </row>
    <row r="194" spans="1:8" s="145" customFormat="1" ht="51.75" customHeight="1">
      <c r="A194" s="161"/>
      <c r="B194" s="162"/>
      <c r="C194" s="134" t="s">
        <v>510</v>
      </c>
      <c r="D194" s="134" t="s">
        <v>511</v>
      </c>
      <c r="E194" s="135" t="s">
        <v>268</v>
      </c>
      <c r="F194" s="160"/>
      <c r="G194" s="157"/>
      <c r="H194" s="134"/>
    </row>
    <row r="195" spans="1:8" s="145" customFormat="1" ht="31.5" customHeight="1">
      <c r="A195" s="163"/>
      <c r="B195" s="164"/>
      <c r="C195" s="134" t="s">
        <v>512</v>
      </c>
      <c r="D195" s="134"/>
      <c r="E195" s="135"/>
      <c r="F195" s="165"/>
      <c r="G195" s="158"/>
      <c r="H195" s="134"/>
    </row>
    <row r="196" spans="1:8" s="145" customFormat="1" ht="66.75" customHeight="1">
      <c r="A196" s="159">
        <v>12</v>
      </c>
      <c r="B196" s="156" t="s">
        <v>513</v>
      </c>
      <c r="C196" s="134" t="s">
        <v>514</v>
      </c>
      <c r="D196" s="156" t="s">
        <v>515</v>
      </c>
      <c r="E196" s="159" t="s">
        <v>268</v>
      </c>
      <c r="F196" s="159" t="s">
        <v>41</v>
      </c>
      <c r="G196" s="156" t="s">
        <v>16</v>
      </c>
      <c r="H196" s="156"/>
    </row>
    <row r="197" spans="1:8" s="145" customFormat="1" ht="33" customHeight="1">
      <c r="A197" s="160"/>
      <c r="B197" s="157"/>
      <c r="C197" s="134" t="s">
        <v>516</v>
      </c>
      <c r="D197" s="157"/>
      <c r="E197" s="160"/>
      <c r="F197" s="166"/>
      <c r="G197" s="157"/>
      <c r="H197" s="157"/>
    </row>
    <row r="198" spans="1:8" s="145" customFormat="1" ht="39.75" customHeight="1">
      <c r="A198" s="165"/>
      <c r="B198" s="158"/>
      <c r="C198" s="134" t="s">
        <v>517</v>
      </c>
      <c r="D198" s="158"/>
      <c r="E198" s="165"/>
      <c r="F198" s="167"/>
      <c r="G198" s="158"/>
      <c r="H198" s="158"/>
    </row>
    <row r="199" spans="1:8" s="145" customFormat="1" ht="33" customHeight="1">
      <c r="A199" s="159">
        <v>13</v>
      </c>
      <c r="B199" s="156" t="s">
        <v>518</v>
      </c>
      <c r="C199" s="134" t="s">
        <v>519</v>
      </c>
      <c r="D199" s="156" t="s">
        <v>520</v>
      </c>
      <c r="E199" s="159" t="s">
        <v>268</v>
      </c>
      <c r="F199" s="159" t="s">
        <v>41</v>
      </c>
      <c r="G199" s="156" t="s">
        <v>16</v>
      </c>
      <c r="H199" s="156"/>
    </row>
    <row r="200" spans="1:8" s="145" customFormat="1" ht="33.75" customHeight="1">
      <c r="A200" s="160"/>
      <c r="B200" s="157"/>
      <c r="C200" s="134" t="s">
        <v>521</v>
      </c>
      <c r="D200" s="157"/>
      <c r="E200" s="160"/>
      <c r="F200" s="160"/>
      <c r="G200" s="157"/>
      <c r="H200" s="157"/>
    </row>
    <row r="201" spans="1:8" s="145" customFormat="1" ht="12">
      <c r="A201" s="160"/>
      <c r="B201" s="157"/>
      <c r="C201" s="134" t="s">
        <v>522</v>
      </c>
      <c r="D201" s="157"/>
      <c r="E201" s="160"/>
      <c r="F201" s="160"/>
      <c r="G201" s="157"/>
      <c r="H201" s="157"/>
    </row>
    <row r="202" spans="1:8" s="145" customFormat="1" ht="52.5" customHeight="1">
      <c r="A202" s="160"/>
      <c r="B202" s="157"/>
      <c r="C202" s="134" t="s">
        <v>523</v>
      </c>
      <c r="D202" s="157"/>
      <c r="E202" s="160"/>
      <c r="F202" s="160"/>
      <c r="G202" s="157"/>
      <c r="H202" s="157"/>
    </row>
    <row r="203" spans="1:8" s="145" customFormat="1" ht="33.75" customHeight="1">
      <c r="A203" s="160"/>
      <c r="B203" s="157"/>
      <c r="C203" s="134" t="s">
        <v>524</v>
      </c>
      <c r="D203" s="157"/>
      <c r="E203" s="160"/>
      <c r="F203" s="160"/>
      <c r="G203" s="157"/>
      <c r="H203" s="157"/>
    </row>
    <row r="204" spans="1:8" s="145" customFormat="1" ht="40.5" customHeight="1">
      <c r="A204" s="165"/>
      <c r="B204" s="158"/>
      <c r="C204" s="134" t="s">
        <v>525</v>
      </c>
      <c r="D204" s="158"/>
      <c r="E204" s="165"/>
      <c r="F204" s="165"/>
      <c r="G204" s="158"/>
      <c r="H204" s="158"/>
    </row>
    <row r="205" spans="1:8" s="145" customFormat="1" ht="24">
      <c r="A205" s="159">
        <v>14</v>
      </c>
      <c r="B205" s="156" t="s">
        <v>526</v>
      </c>
      <c r="C205" s="134" t="s">
        <v>527</v>
      </c>
      <c r="D205" s="156" t="s">
        <v>528</v>
      </c>
      <c r="E205" s="159" t="s">
        <v>268</v>
      </c>
      <c r="F205" s="159" t="s">
        <v>41</v>
      </c>
      <c r="G205" s="156" t="s">
        <v>16</v>
      </c>
      <c r="H205" s="156"/>
    </row>
    <row r="206" spans="1:8" s="145" customFormat="1" ht="36">
      <c r="A206" s="160"/>
      <c r="B206" s="157"/>
      <c r="C206" s="134" t="s">
        <v>529</v>
      </c>
      <c r="D206" s="157"/>
      <c r="E206" s="160"/>
      <c r="F206" s="160"/>
      <c r="G206" s="157"/>
      <c r="H206" s="157"/>
    </row>
    <row r="207" spans="1:8" s="145" customFormat="1" ht="30.75" customHeight="1">
      <c r="A207" s="160"/>
      <c r="B207" s="157"/>
      <c r="C207" s="134" t="s">
        <v>530</v>
      </c>
      <c r="D207" s="157"/>
      <c r="E207" s="160"/>
      <c r="F207" s="160"/>
      <c r="G207" s="157"/>
      <c r="H207" s="157"/>
    </row>
    <row r="208" spans="1:8" s="145" customFormat="1" ht="33" customHeight="1">
      <c r="A208" s="165"/>
      <c r="B208" s="158"/>
      <c r="C208" s="134" t="s">
        <v>531</v>
      </c>
      <c r="D208" s="158"/>
      <c r="E208" s="165"/>
      <c r="F208" s="165"/>
      <c r="G208" s="158"/>
      <c r="H208" s="158"/>
    </row>
    <row r="209" spans="1:8" s="145" customFormat="1" ht="45" customHeight="1">
      <c r="A209" s="159">
        <v>15</v>
      </c>
      <c r="B209" s="156" t="s">
        <v>532</v>
      </c>
      <c r="C209" s="134" t="s">
        <v>533</v>
      </c>
      <c r="D209" s="134" t="s">
        <v>534</v>
      </c>
      <c r="E209" s="135" t="s">
        <v>268</v>
      </c>
      <c r="F209" s="159" t="s">
        <v>41</v>
      </c>
      <c r="G209" s="156" t="s">
        <v>16</v>
      </c>
      <c r="H209" s="134"/>
    </row>
    <row r="210" spans="1:8" s="145" customFormat="1" ht="39" customHeight="1">
      <c r="A210" s="160"/>
      <c r="B210" s="157"/>
      <c r="C210" s="134" t="s">
        <v>535</v>
      </c>
      <c r="D210" s="134"/>
      <c r="E210" s="135"/>
      <c r="F210" s="160"/>
      <c r="G210" s="157"/>
      <c r="H210" s="134"/>
    </row>
    <row r="211" spans="1:8" s="145" customFormat="1" ht="52.5" customHeight="1">
      <c r="A211" s="160"/>
      <c r="B211" s="157"/>
      <c r="C211" s="134" t="s">
        <v>536</v>
      </c>
      <c r="D211" s="134"/>
      <c r="E211" s="135"/>
      <c r="F211" s="160"/>
      <c r="G211" s="157"/>
      <c r="H211" s="134"/>
    </row>
    <row r="212" spans="1:8" s="145" customFormat="1" ht="33" customHeight="1">
      <c r="A212" s="160"/>
      <c r="B212" s="157"/>
      <c r="C212" s="134" t="s">
        <v>537</v>
      </c>
      <c r="D212" s="134"/>
      <c r="E212" s="135"/>
      <c r="F212" s="160"/>
      <c r="G212" s="157"/>
      <c r="H212" s="134"/>
    </row>
    <row r="213" spans="1:8" s="145" customFormat="1" ht="31.5" customHeight="1">
      <c r="A213" s="160"/>
      <c r="B213" s="157"/>
      <c r="C213" s="134" t="s">
        <v>538</v>
      </c>
      <c r="D213" s="134"/>
      <c r="E213" s="135"/>
      <c r="F213" s="160"/>
      <c r="G213" s="157"/>
      <c r="H213" s="134"/>
    </row>
    <row r="214" spans="1:8" s="145" customFormat="1" ht="36">
      <c r="A214" s="161"/>
      <c r="B214" s="162"/>
      <c r="C214" s="134" t="s">
        <v>539</v>
      </c>
      <c r="D214" s="134" t="s">
        <v>540</v>
      </c>
      <c r="E214" s="135" t="s">
        <v>268</v>
      </c>
      <c r="F214" s="160"/>
      <c r="G214" s="157"/>
      <c r="H214" s="134"/>
    </row>
    <row r="215" spans="1:8" s="145" customFormat="1" ht="24">
      <c r="A215" s="161"/>
      <c r="B215" s="162"/>
      <c r="C215" s="134" t="s">
        <v>541</v>
      </c>
      <c r="D215" s="134"/>
      <c r="E215" s="135"/>
      <c r="F215" s="160"/>
      <c r="G215" s="157"/>
      <c r="H215" s="134"/>
    </row>
    <row r="216" spans="1:8" s="145" customFormat="1" ht="24">
      <c r="A216" s="161"/>
      <c r="B216" s="162"/>
      <c r="C216" s="134" t="s">
        <v>542</v>
      </c>
      <c r="D216" s="134"/>
      <c r="E216" s="135"/>
      <c r="F216" s="160"/>
      <c r="G216" s="157"/>
      <c r="H216" s="134"/>
    </row>
    <row r="217" spans="1:8" s="145" customFormat="1" ht="24">
      <c r="A217" s="161"/>
      <c r="B217" s="162"/>
      <c r="C217" s="134" t="s">
        <v>543</v>
      </c>
      <c r="D217" s="134"/>
      <c r="E217" s="135"/>
      <c r="F217" s="160"/>
      <c r="G217" s="157"/>
      <c r="H217" s="134"/>
    </row>
    <row r="218" spans="1:8" s="145" customFormat="1" ht="40.5" customHeight="1">
      <c r="A218" s="161"/>
      <c r="B218" s="162"/>
      <c r="C218" s="134" t="s">
        <v>544</v>
      </c>
      <c r="D218" s="134"/>
      <c r="E218" s="135"/>
      <c r="F218" s="160"/>
      <c r="G218" s="157"/>
      <c r="H218" s="134"/>
    </row>
    <row r="219" spans="1:8" s="145" customFormat="1" ht="33.75" customHeight="1">
      <c r="A219" s="161"/>
      <c r="B219" s="162"/>
      <c r="C219" s="134" t="s">
        <v>545</v>
      </c>
      <c r="D219" s="134"/>
      <c r="E219" s="135"/>
      <c r="F219" s="160"/>
      <c r="G219" s="157"/>
      <c r="H219" s="134"/>
    </row>
    <row r="220" spans="1:8" s="145" customFormat="1" ht="46.5" customHeight="1">
      <c r="A220" s="161"/>
      <c r="B220" s="162"/>
      <c r="C220" s="134" t="s">
        <v>546</v>
      </c>
      <c r="D220" s="134" t="s">
        <v>547</v>
      </c>
      <c r="E220" s="135" t="s">
        <v>268</v>
      </c>
      <c r="F220" s="160"/>
      <c r="G220" s="157"/>
      <c r="H220" s="134"/>
    </row>
    <row r="221" spans="1:8" s="145" customFormat="1" ht="57.75" customHeight="1">
      <c r="A221" s="161"/>
      <c r="B221" s="162"/>
      <c r="C221" s="134" t="s">
        <v>548</v>
      </c>
      <c r="D221" s="134"/>
      <c r="E221" s="135"/>
      <c r="F221" s="160"/>
      <c r="G221" s="157"/>
      <c r="H221" s="134"/>
    </row>
    <row r="222" spans="1:8" s="145" customFormat="1" ht="78" customHeight="1">
      <c r="A222" s="161"/>
      <c r="B222" s="162"/>
      <c r="C222" s="134" t="s">
        <v>549</v>
      </c>
      <c r="D222" s="134"/>
      <c r="E222" s="135"/>
      <c r="F222" s="160"/>
      <c r="G222" s="157"/>
      <c r="H222" s="134"/>
    </row>
    <row r="223" spans="1:8" s="145" customFormat="1" ht="33.75" customHeight="1">
      <c r="A223" s="161"/>
      <c r="B223" s="162"/>
      <c r="C223" s="134" t="s">
        <v>550</v>
      </c>
      <c r="D223" s="134"/>
      <c r="E223" s="135"/>
      <c r="F223" s="160"/>
      <c r="G223" s="157"/>
      <c r="H223" s="134"/>
    </row>
    <row r="224" spans="1:8" s="145" customFormat="1" ht="49.5" customHeight="1">
      <c r="A224" s="163"/>
      <c r="B224" s="164"/>
      <c r="C224" s="134" t="s">
        <v>551</v>
      </c>
      <c r="D224" s="134"/>
      <c r="E224" s="135"/>
      <c r="F224" s="165"/>
      <c r="G224" s="158"/>
      <c r="H224" s="134"/>
    </row>
    <row r="225" spans="1:8" s="145" customFormat="1" ht="36">
      <c r="A225" s="135">
        <v>16</v>
      </c>
      <c r="B225" s="134" t="s">
        <v>552</v>
      </c>
      <c r="C225" s="134" t="s">
        <v>553</v>
      </c>
      <c r="D225" s="134" t="s">
        <v>554</v>
      </c>
      <c r="E225" s="135" t="s">
        <v>268</v>
      </c>
      <c r="F225" s="135" t="s">
        <v>41</v>
      </c>
      <c r="G225" s="156" t="s">
        <v>16</v>
      </c>
      <c r="H225" s="134"/>
    </row>
    <row r="226" spans="1:8" s="145" customFormat="1" ht="31.5" customHeight="1">
      <c r="A226" s="135"/>
      <c r="B226" s="134"/>
      <c r="C226" s="134" t="s">
        <v>555</v>
      </c>
      <c r="D226" s="134"/>
      <c r="E226" s="135"/>
      <c r="F226" s="135"/>
      <c r="G226" s="157"/>
      <c r="H226" s="134"/>
    </row>
    <row r="227" spans="1:8" s="145" customFormat="1" ht="30.75" customHeight="1">
      <c r="A227" s="135"/>
      <c r="B227" s="134"/>
      <c r="C227" s="134" t="s">
        <v>556</v>
      </c>
      <c r="D227" s="134"/>
      <c r="E227" s="135"/>
      <c r="F227" s="135"/>
      <c r="G227" s="157"/>
      <c r="H227" s="134"/>
    </row>
    <row r="228" spans="1:8" s="145" customFormat="1" ht="42.75" customHeight="1">
      <c r="A228" s="135"/>
      <c r="B228" s="134"/>
      <c r="C228" s="134" t="s">
        <v>557</v>
      </c>
      <c r="D228" s="134"/>
      <c r="E228" s="135"/>
      <c r="F228" s="135"/>
      <c r="G228" s="157"/>
      <c r="H228" s="134"/>
    </row>
    <row r="229" spans="1:8" s="145" customFormat="1" ht="60.75" customHeight="1">
      <c r="A229" s="135"/>
      <c r="B229" s="134"/>
      <c r="C229" s="134" t="s">
        <v>558</v>
      </c>
      <c r="D229" s="134"/>
      <c r="E229" s="135"/>
      <c r="F229" s="135"/>
      <c r="G229" s="157"/>
      <c r="H229" s="134"/>
    </row>
    <row r="230" spans="1:8" s="145" customFormat="1" ht="33" customHeight="1">
      <c r="A230" s="135"/>
      <c r="B230" s="134"/>
      <c r="C230" s="134" t="s">
        <v>559</v>
      </c>
      <c r="D230" s="134"/>
      <c r="E230" s="135"/>
      <c r="F230" s="135"/>
      <c r="G230" s="158"/>
      <c r="H230" s="134"/>
    </row>
    <row r="231" spans="1:8" s="145" customFormat="1" ht="64.5" customHeight="1">
      <c r="A231" s="135">
        <v>17</v>
      </c>
      <c r="B231" s="134" t="s">
        <v>560</v>
      </c>
      <c r="C231" s="134" t="s">
        <v>23</v>
      </c>
      <c r="D231" s="134" t="s">
        <v>561</v>
      </c>
      <c r="E231" s="135" t="s">
        <v>268</v>
      </c>
      <c r="F231" s="135" t="s">
        <v>41</v>
      </c>
      <c r="G231" s="134"/>
      <c r="H231" s="134"/>
    </row>
    <row r="232" spans="1:8" s="145" customFormat="1" ht="45" customHeight="1">
      <c r="A232" s="159">
        <v>18</v>
      </c>
      <c r="B232" s="156" t="s">
        <v>562</v>
      </c>
      <c r="C232" s="134" t="s">
        <v>563</v>
      </c>
      <c r="D232" s="134" t="s">
        <v>564</v>
      </c>
      <c r="E232" s="135" t="s">
        <v>268</v>
      </c>
      <c r="F232" s="159" t="s">
        <v>41</v>
      </c>
      <c r="G232" s="156" t="s">
        <v>16</v>
      </c>
      <c r="H232" s="134"/>
    </row>
    <row r="233" spans="1:8" s="145" customFormat="1" ht="51" customHeight="1">
      <c r="A233" s="160"/>
      <c r="B233" s="157"/>
      <c r="C233" s="134" t="s">
        <v>565</v>
      </c>
      <c r="D233" s="134"/>
      <c r="E233" s="135"/>
      <c r="F233" s="160"/>
      <c r="G233" s="157"/>
      <c r="H233" s="134"/>
    </row>
    <row r="234" spans="1:8" s="145" customFormat="1" ht="49.5" customHeight="1">
      <c r="A234" s="160"/>
      <c r="B234" s="157"/>
      <c r="C234" s="134" t="s">
        <v>566</v>
      </c>
      <c r="D234" s="134"/>
      <c r="E234" s="135"/>
      <c r="F234" s="160"/>
      <c r="G234" s="157"/>
      <c r="H234" s="134"/>
    </row>
    <row r="235" spans="1:8" s="145" customFormat="1" ht="30" customHeight="1">
      <c r="A235" s="161"/>
      <c r="B235" s="162"/>
      <c r="C235" s="134" t="s">
        <v>567</v>
      </c>
      <c r="D235" s="134" t="s">
        <v>568</v>
      </c>
      <c r="E235" s="135" t="s">
        <v>268</v>
      </c>
      <c r="F235" s="160"/>
      <c r="G235" s="157"/>
      <c r="H235" s="134"/>
    </row>
    <row r="236" spans="1:8" s="145" customFormat="1" ht="39" customHeight="1">
      <c r="A236" s="161"/>
      <c r="B236" s="162"/>
      <c r="C236" s="134" t="s">
        <v>569</v>
      </c>
      <c r="D236" s="134"/>
      <c r="E236" s="135"/>
      <c r="F236" s="160"/>
      <c r="G236" s="157"/>
      <c r="H236" s="134"/>
    </row>
    <row r="237" spans="1:8" s="145" customFormat="1" ht="42.75" customHeight="1">
      <c r="A237" s="161"/>
      <c r="B237" s="162"/>
      <c r="C237" s="134" t="s">
        <v>570</v>
      </c>
      <c r="D237" s="134"/>
      <c r="E237" s="135"/>
      <c r="F237" s="160"/>
      <c r="G237" s="157"/>
      <c r="H237" s="134"/>
    </row>
    <row r="238" spans="1:8" s="145" customFormat="1" ht="24">
      <c r="A238" s="161"/>
      <c r="B238" s="162"/>
      <c r="C238" s="134" t="s">
        <v>571</v>
      </c>
      <c r="D238" s="134"/>
      <c r="E238" s="135"/>
      <c r="F238" s="160"/>
      <c r="G238" s="157"/>
      <c r="H238" s="134"/>
    </row>
    <row r="239" spans="1:8" s="145" customFormat="1" ht="45.75" customHeight="1">
      <c r="A239" s="161"/>
      <c r="B239" s="162"/>
      <c r="C239" s="134" t="s">
        <v>572</v>
      </c>
      <c r="D239" s="134"/>
      <c r="E239" s="135"/>
      <c r="F239" s="160"/>
      <c r="G239" s="157"/>
      <c r="H239" s="134"/>
    </row>
    <row r="240" spans="1:8" s="145" customFormat="1" ht="48.75" customHeight="1">
      <c r="A240" s="161"/>
      <c r="B240" s="162"/>
      <c r="C240" s="134" t="s">
        <v>573</v>
      </c>
      <c r="D240" s="134"/>
      <c r="E240" s="135"/>
      <c r="F240" s="160"/>
      <c r="G240" s="157"/>
      <c r="H240" s="134"/>
    </row>
    <row r="241" spans="1:8" s="145" customFormat="1" ht="99" customHeight="1">
      <c r="A241" s="161"/>
      <c r="B241" s="162"/>
      <c r="C241" s="134" t="s">
        <v>574</v>
      </c>
      <c r="D241" s="134" t="s">
        <v>575</v>
      </c>
      <c r="E241" s="135" t="s">
        <v>268</v>
      </c>
      <c r="F241" s="160"/>
      <c r="G241" s="157"/>
      <c r="H241" s="134"/>
    </row>
    <row r="242" spans="1:8" s="145" customFormat="1" ht="60" customHeight="1">
      <c r="A242" s="161"/>
      <c r="B242" s="162"/>
      <c r="C242" s="134" t="s">
        <v>576</v>
      </c>
      <c r="D242" s="134" t="s">
        <v>577</v>
      </c>
      <c r="E242" s="135"/>
      <c r="F242" s="160"/>
      <c r="G242" s="157"/>
      <c r="H242" s="134"/>
    </row>
    <row r="243" spans="1:8" s="145" customFormat="1" ht="72" customHeight="1">
      <c r="A243" s="161"/>
      <c r="B243" s="162"/>
      <c r="C243" s="134" t="s">
        <v>578</v>
      </c>
      <c r="D243" s="134" t="s">
        <v>579</v>
      </c>
      <c r="E243" s="135"/>
      <c r="F243" s="160"/>
      <c r="G243" s="157"/>
      <c r="H243" s="134"/>
    </row>
    <row r="244" spans="1:8" s="145" customFormat="1" ht="66" customHeight="1">
      <c r="A244" s="163"/>
      <c r="B244" s="164"/>
      <c r="C244" s="134" t="s">
        <v>580</v>
      </c>
      <c r="D244" s="134" t="s">
        <v>581</v>
      </c>
      <c r="E244" s="135"/>
      <c r="F244" s="165"/>
      <c r="G244" s="158"/>
      <c r="H244" s="134"/>
    </row>
    <row r="245" spans="1:8" s="145" customFormat="1" ht="123.75" customHeight="1">
      <c r="A245" s="135">
        <v>19</v>
      </c>
      <c r="B245" s="134" t="s">
        <v>582</v>
      </c>
      <c r="C245" s="134" t="s">
        <v>23</v>
      </c>
      <c r="D245" s="134" t="s">
        <v>583</v>
      </c>
      <c r="E245" s="135" t="s">
        <v>268</v>
      </c>
      <c r="F245" s="135" t="s">
        <v>41</v>
      </c>
      <c r="G245" s="134" t="s">
        <v>16</v>
      </c>
      <c r="H245" s="134"/>
    </row>
    <row r="246" spans="1:8" s="145" customFormat="1" ht="60">
      <c r="A246" s="135">
        <v>20</v>
      </c>
      <c r="B246" s="134" t="s">
        <v>584</v>
      </c>
      <c r="C246" s="134" t="s">
        <v>585</v>
      </c>
      <c r="D246" s="134" t="s">
        <v>586</v>
      </c>
      <c r="E246" s="135" t="s">
        <v>268</v>
      </c>
      <c r="F246" s="135" t="s">
        <v>41</v>
      </c>
      <c r="G246" s="156" t="s">
        <v>16</v>
      </c>
      <c r="H246" s="134"/>
    </row>
    <row r="247" spans="1:8" s="145" customFormat="1" ht="66.75" customHeight="1">
      <c r="A247" s="135"/>
      <c r="B247" s="134"/>
      <c r="C247" s="134" t="s">
        <v>587</v>
      </c>
      <c r="D247" s="134"/>
      <c r="E247" s="135"/>
      <c r="F247" s="135"/>
      <c r="G247" s="157"/>
      <c r="H247" s="134"/>
    </row>
    <row r="248" spans="1:8" s="145" customFormat="1" ht="54" customHeight="1">
      <c r="A248" s="135"/>
      <c r="B248" s="134"/>
      <c r="C248" s="134" t="s">
        <v>588</v>
      </c>
      <c r="D248" s="134"/>
      <c r="E248" s="135"/>
      <c r="F248" s="135"/>
      <c r="G248" s="157"/>
      <c r="H248" s="134"/>
    </row>
    <row r="249" spans="1:8" s="145" customFormat="1" ht="57" customHeight="1">
      <c r="A249" s="135"/>
      <c r="B249" s="134"/>
      <c r="C249" s="134" t="s">
        <v>589</v>
      </c>
      <c r="D249" s="134"/>
      <c r="E249" s="135"/>
      <c r="F249" s="135"/>
      <c r="G249" s="157"/>
      <c r="H249" s="134"/>
    </row>
    <row r="250" spans="1:8" s="145" customFormat="1" ht="46.5" customHeight="1">
      <c r="A250" s="135"/>
      <c r="B250" s="134"/>
      <c r="C250" s="134" t="s">
        <v>590</v>
      </c>
      <c r="D250" s="134"/>
      <c r="E250" s="135"/>
      <c r="F250" s="135"/>
      <c r="G250" s="157"/>
      <c r="H250" s="134"/>
    </row>
    <row r="251" spans="1:8" s="145" customFormat="1" ht="54" customHeight="1">
      <c r="A251" s="135"/>
      <c r="B251" s="134"/>
      <c r="C251" s="134" t="s">
        <v>591</v>
      </c>
      <c r="D251" s="134"/>
      <c r="E251" s="135"/>
      <c r="F251" s="135"/>
      <c r="G251" s="158"/>
      <c r="H251" s="134"/>
    </row>
    <row r="252" spans="1:8" s="145" customFormat="1" ht="24">
      <c r="A252" s="135">
        <v>21</v>
      </c>
      <c r="B252" s="134" t="s">
        <v>592</v>
      </c>
      <c r="C252" s="134" t="s">
        <v>593</v>
      </c>
      <c r="D252" s="134" t="s">
        <v>594</v>
      </c>
      <c r="E252" s="135" t="s">
        <v>268</v>
      </c>
      <c r="F252" s="135" t="s">
        <v>41</v>
      </c>
      <c r="G252" s="156" t="s">
        <v>16</v>
      </c>
      <c r="H252" s="134"/>
    </row>
    <row r="253" spans="1:8" s="145" customFormat="1" ht="52.5" customHeight="1">
      <c r="A253" s="135"/>
      <c r="B253" s="134"/>
      <c r="C253" s="134" t="s">
        <v>595</v>
      </c>
      <c r="D253" s="134"/>
      <c r="E253" s="135"/>
      <c r="F253" s="135"/>
      <c r="G253" s="158"/>
      <c r="H253" s="134"/>
    </row>
    <row r="254" spans="1:8" s="145" customFormat="1" ht="94.5" customHeight="1">
      <c r="A254" s="135">
        <v>22</v>
      </c>
      <c r="B254" s="134" t="s">
        <v>596</v>
      </c>
      <c r="C254" s="134" t="s">
        <v>23</v>
      </c>
      <c r="D254" s="134" t="s">
        <v>597</v>
      </c>
      <c r="E254" s="135" t="s">
        <v>268</v>
      </c>
      <c r="F254" s="135" t="s">
        <v>41</v>
      </c>
      <c r="G254" s="134" t="s">
        <v>16</v>
      </c>
      <c r="H254" s="134"/>
    </row>
    <row r="255" spans="1:8" s="145" customFormat="1" ht="57" customHeight="1">
      <c r="A255" s="135">
        <v>23</v>
      </c>
      <c r="B255" s="134" t="s">
        <v>598</v>
      </c>
      <c r="C255" s="134" t="s">
        <v>23</v>
      </c>
      <c r="D255" s="134" t="s">
        <v>599</v>
      </c>
      <c r="E255" s="135" t="s">
        <v>268</v>
      </c>
      <c r="F255" s="135" t="s">
        <v>41</v>
      </c>
      <c r="G255" s="134" t="s">
        <v>16</v>
      </c>
      <c r="H255" s="134"/>
    </row>
    <row r="256" spans="1:8" s="145" customFormat="1" ht="45.75" customHeight="1">
      <c r="A256" s="135">
        <v>24</v>
      </c>
      <c r="B256" s="134" t="s">
        <v>600</v>
      </c>
      <c r="C256" s="134" t="s">
        <v>23</v>
      </c>
      <c r="D256" s="134" t="s">
        <v>601</v>
      </c>
      <c r="E256" s="135" t="s">
        <v>268</v>
      </c>
      <c r="F256" s="135" t="s">
        <v>41</v>
      </c>
      <c r="G256" s="134" t="s">
        <v>16</v>
      </c>
      <c r="H256" s="134"/>
    </row>
    <row r="257" spans="1:8" s="145" customFormat="1" ht="48.75" customHeight="1">
      <c r="A257" s="135">
        <v>25</v>
      </c>
      <c r="B257" s="134" t="s">
        <v>602</v>
      </c>
      <c r="C257" s="134" t="s">
        <v>603</v>
      </c>
      <c r="D257" s="134" t="s">
        <v>604</v>
      </c>
      <c r="E257" s="135" t="s">
        <v>268</v>
      </c>
      <c r="F257" s="135" t="s">
        <v>41</v>
      </c>
      <c r="G257" s="156" t="s">
        <v>16</v>
      </c>
      <c r="H257" s="134"/>
    </row>
    <row r="258" spans="1:8" s="145" customFormat="1" ht="42" customHeight="1">
      <c r="A258" s="135"/>
      <c r="B258" s="134"/>
      <c r="C258" s="134" t="s">
        <v>605</v>
      </c>
      <c r="D258" s="134"/>
      <c r="E258" s="135"/>
      <c r="F258" s="135"/>
      <c r="G258" s="158"/>
      <c r="H258" s="134"/>
    </row>
    <row r="259" spans="1:8" s="145" customFormat="1" ht="81" customHeight="1">
      <c r="A259" s="135">
        <v>26</v>
      </c>
      <c r="B259" s="134" t="s">
        <v>606</v>
      </c>
      <c r="C259" s="134" t="s">
        <v>23</v>
      </c>
      <c r="D259" s="134" t="s">
        <v>607</v>
      </c>
      <c r="E259" s="135" t="s">
        <v>268</v>
      </c>
      <c r="F259" s="135" t="s">
        <v>41</v>
      </c>
      <c r="G259" s="134" t="s">
        <v>16</v>
      </c>
      <c r="H259" s="134"/>
    </row>
    <row r="260" spans="1:8" s="145" customFormat="1" ht="60">
      <c r="A260" s="135">
        <v>27</v>
      </c>
      <c r="B260" s="134" t="s">
        <v>608</v>
      </c>
      <c r="C260" s="134" t="s">
        <v>23</v>
      </c>
      <c r="D260" s="134" t="s">
        <v>609</v>
      </c>
      <c r="E260" s="135" t="s">
        <v>268</v>
      </c>
      <c r="F260" s="135" t="s">
        <v>41</v>
      </c>
      <c r="G260" s="134" t="s">
        <v>16</v>
      </c>
      <c r="H260" s="134"/>
    </row>
    <row r="261" spans="1:8" s="145" customFormat="1" ht="60.75" customHeight="1">
      <c r="A261" s="135">
        <v>28</v>
      </c>
      <c r="B261" s="134" t="s">
        <v>610</v>
      </c>
      <c r="C261" s="134" t="s">
        <v>23</v>
      </c>
      <c r="D261" s="134" t="s">
        <v>611</v>
      </c>
      <c r="E261" s="135" t="s">
        <v>268</v>
      </c>
      <c r="F261" s="135" t="s">
        <v>41</v>
      </c>
      <c r="G261" s="134" t="s">
        <v>16</v>
      </c>
      <c r="H261" s="134"/>
    </row>
    <row r="262" spans="1:8" s="145" customFormat="1" ht="51" customHeight="1">
      <c r="A262" s="159">
        <v>29</v>
      </c>
      <c r="B262" s="156" t="s">
        <v>612</v>
      </c>
      <c r="C262" s="134" t="s">
        <v>613</v>
      </c>
      <c r="D262" s="134" t="s">
        <v>614</v>
      </c>
      <c r="E262" s="135" t="s">
        <v>268</v>
      </c>
      <c r="F262" s="159" t="s">
        <v>41</v>
      </c>
      <c r="G262" s="156" t="s">
        <v>16</v>
      </c>
      <c r="H262" s="134"/>
    </row>
    <row r="263" spans="1:8" s="145" customFormat="1" ht="33" customHeight="1">
      <c r="A263" s="160"/>
      <c r="B263" s="157"/>
      <c r="C263" s="134" t="s">
        <v>615</v>
      </c>
      <c r="D263" s="134"/>
      <c r="E263" s="135"/>
      <c r="F263" s="160"/>
      <c r="G263" s="157"/>
      <c r="H263" s="134"/>
    </row>
    <row r="264" spans="1:8" s="145" customFormat="1" ht="46.5" customHeight="1">
      <c r="A264" s="160"/>
      <c r="B264" s="157"/>
      <c r="C264" s="134" t="s">
        <v>616</v>
      </c>
      <c r="D264" s="134"/>
      <c r="E264" s="135"/>
      <c r="F264" s="160"/>
      <c r="G264" s="157"/>
      <c r="H264" s="134"/>
    </row>
    <row r="265" spans="1:8" s="145" customFormat="1" ht="45" customHeight="1">
      <c r="A265" s="160"/>
      <c r="B265" s="157"/>
      <c r="C265" s="134" t="s">
        <v>617</v>
      </c>
      <c r="D265" s="134"/>
      <c r="E265" s="135"/>
      <c r="F265" s="160"/>
      <c r="G265" s="157"/>
      <c r="H265" s="134"/>
    </row>
    <row r="266" spans="1:8" s="145" customFormat="1" ht="40.5" customHeight="1">
      <c r="A266" s="161"/>
      <c r="B266" s="162"/>
      <c r="C266" s="134" t="s">
        <v>618</v>
      </c>
      <c r="D266" s="134" t="s">
        <v>619</v>
      </c>
      <c r="E266" s="135" t="s">
        <v>268</v>
      </c>
      <c r="F266" s="160"/>
      <c r="G266" s="157"/>
      <c r="H266" s="134"/>
    </row>
    <row r="267" spans="1:8" s="145" customFormat="1" ht="34.5" customHeight="1">
      <c r="A267" s="161"/>
      <c r="B267" s="162"/>
      <c r="C267" s="134" t="s">
        <v>620</v>
      </c>
      <c r="D267" s="134"/>
      <c r="E267" s="135"/>
      <c r="F267" s="160"/>
      <c r="G267" s="157"/>
      <c r="H267" s="134"/>
    </row>
    <row r="268" spans="1:8" s="145" customFormat="1" ht="45" customHeight="1">
      <c r="A268" s="161"/>
      <c r="B268" s="162"/>
      <c r="C268" s="134" t="s">
        <v>621</v>
      </c>
      <c r="D268" s="134"/>
      <c r="E268" s="135"/>
      <c r="F268" s="160"/>
      <c r="G268" s="157"/>
      <c r="H268" s="134"/>
    </row>
    <row r="269" spans="1:8" s="145" customFormat="1" ht="54" customHeight="1">
      <c r="A269" s="161"/>
      <c r="B269" s="162"/>
      <c r="C269" s="134" t="s">
        <v>622</v>
      </c>
      <c r="D269" s="134"/>
      <c r="E269" s="135"/>
      <c r="F269" s="160"/>
      <c r="G269" s="157"/>
      <c r="H269" s="134"/>
    </row>
    <row r="270" spans="1:8" s="145" customFormat="1" ht="46.5" customHeight="1">
      <c r="A270" s="161"/>
      <c r="B270" s="162"/>
      <c r="C270" s="134" t="s">
        <v>623</v>
      </c>
      <c r="D270" s="134"/>
      <c r="E270" s="135"/>
      <c r="F270" s="160"/>
      <c r="G270" s="157"/>
      <c r="H270" s="134"/>
    </row>
    <row r="271" spans="1:8" s="145" customFormat="1" ht="30" customHeight="1">
      <c r="A271" s="161"/>
      <c r="B271" s="162"/>
      <c r="C271" s="134" t="s">
        <v>624</v>
      </c>
      <c r="D271" s="134"/>
      <c r="E271" s="135"/>
      <c r="F271" s="160"/>
      <c r="G271" s="157"/>
      <c r="H271" s="134"/>
    </row>
    <row r="272" spans="1:8" s="145" customFormat="1" ht="70.5" customHeight="1">
      <c r="A272" s="163"/>
      <c r="B272" s="164"/>
      <c r="C272" s="134" t="s">
        <v>625</v>
      </c>
      <c r="D272" s="134" t="s">
        <v>626</v>
      </c>
      <c r="E272" s="135" t="s">
        <v>268</v>
      </c>
      <c r="F272" s="165"/>
      <c r="G272" s="158"/>
      <c r="H272" s="134"/>
    </row>
    <row r="273" spans="1:8" s="145" customFormat="1" ht="51" customHeight="1">
      <c r="A273" s="135">
        <v>30</v>
      </c>
      <c r="B273" s="134" t="s">
        <v>627</v>
      </c>
      <c r="C273" s="134" t="s">
        <v>23</v>
      </c>
      <c r="D273" s="134" t="s">
        <v>628</v>
      </c>
      <c r="E273" s="135" t="s">
        <v>268</v>
      </c>
      <c r="F273" s="135" t="s">
        <v>41</v>
      </c>
      <c r="G273" s="134" t="s">
        <v>16</v>
      </c>
      <c r="H273" s="134"/>
    </row>
    <row r="274" spans="1:8" s="145" customFormat="1" ht="36.75" customHeight="1">
      <c r="A274" s="135">
        <v>31</v>
      </c>
      <c r="B274" s="134" t="s">
        <v>629</v>
      </c>
      <c r="C274" s="134" t="s">
        <v>630</v>
      </c>
      <c r="D274" s="134" t="s">
        <v>631</v>
      </c>
      <c r="E274" s="135" t="s">
        <v>268</v>
      </c>
      <c r="F274" s="135" t="s">
        <v>41</v>
      </c>
      <c r="G274" s="156" t="s">
        <v>16</v>
      </c>
      <c r="H274" s="134"/>
    </row>
    <row r="275" spans="1:8" s="145" customFormat="1" ht="42.75" customHeight="1">
      <c r="A275" s="135"/>
      <c r="B275" s="134"/>
      <c r="C275" s="134" t="s">
        <v>632</v>
      </c>
      <c r="D275" s="134"/>
      <c r="E275" s="135"/>
      <c r="F275" s="135"/>
      <c r="G275" s="157"/>
      <c r="H275" s="134"/>
    </row>
    <row r="276" spans="1:8" s="145" customFormat="1" ht="63" customHeight="1">
      <c r="A276" s="135"/>
      <c r="B276" s="134"/>
      <c r="C276" s="134" t="s">
        <v>633</v>
      </c>
      <c r="D276" s="134"/>
      <c r="E276" s="135"/>
      <c r="F276" s="135"/>
      <c r="G276" s="158"/>
      <c r="H276" s="134"/>
    </row>
    <row r="277" spans="1:8" s="145" customFormat="1" ht="34.5" customHeight="1">
      <c r="A277" s="135">
        <v>32</v>
      </c>
      <c r="B277" s="134" t="s">
        <v>634</v>
      </c>
      <c r="C277" s="134" t="s">
        <v>635</v>
      </c>
      <c r="D277" s="134" t="s">
        <v>636</v>
      </c>
      <c r="E277" s="135" t="s">
        <v>268</v>
      </c>
      <c r="F277" s="135" t="s">
        <v>41</v>
      </c>
      <c r="G277" s="156" t="s">
        <v>16</v>
      </c>
      <c r="H277" s="134"/>
    </row>
    <row r="278" spans="1:8" s="145" customFormat="1" ht="46.5" customHeight="1">
      <c r="A278" s="135"/>
      <c r="B278" s="134"/>
      <c r="C278" s="134" t="s">
        <v>637</v>
      </c>
      <c r="D278" s="134"/>
      <c r="E278" s="135"/>
      <c r="F278" s="135"/>
      <c r="G278" s="158"/>
      <c r="H278" s="134"/>
    </row>
    <row r="279" spans="1:8" s="145" customFormat="1" ht="36" customHeight="1">
      <c r="A279" s="135"/>
      <c r="B279" s="134"/>
      <c r="C279" s="134" t="s">
        <v>638</v>
      </c>
      <c r="D279" s="134"/>
      <c r="E279" s="135"/>
      <c r="F279" s="135"/>
      <c r="G279" s="134" t="s">
        <v>16</v>
      </c>
      <c r="H279" s="134"/>
    </row>
    <row r="280" spans="1:8" s="145" customFormat="1" ht="118.5" customHeight="1">
      <c r="A280" s="135">
        <v>33</v>
      </c>
      <c r="B280" s="134" t="s">
        <v>639</v>
      </c>
      <c r="C280" s="134" t="s">
        <v>23</v>
      </c>
      <c r="D280" s="134" t="s">
        <v>640</v>
      </c>
      <c r="E280" s="135" t="s">
        <v>268</v>
      </c>
      <c r="F280" s="135" t="s">
        <v>41</v>
      </c>
      <c r="G280" s="134" t="s">
        <v>16</v>
      </c>
      <c r="H280" s="134"/>
    </row>
    <row r="281" spans="1:8" s="145" customFormat="1" ht="24">
      <c r="A281" s="168">
        <v>34</v>
      </c>
      <c r="B281" s="137" t="s">
        <v>641</v>
      </c>
      <c r="C281" s="126" t="s">
        <v>642</v>
      </c>
      <c r="D281" s="137" t="s">
        <v>643</v>
      </c>
      <c r="E281" s="168" t="s">
        <v>268</v>
      </c>
      <c r="F281" s="168" t="s">
        <v>80</v>
      </c>
      <c r="G281" s="137" t="s">
        <v>16</v>
      </c>
      <c r="H281" s="137"/>
    </row>
    <row r="282" spans="1:8" s="145" customFormat="1" ht="33.75" customHeight="1">
      <c r="A282" s="169"/>
      <c r="B282" s="170"/>
      <c r="C282" s="126" t="s">
        <v>644</v>
      </c>
      <c r="D282" s="170"/>
      <c r="E282" s="169"/>
      <c r="F282" s="169"/>
      <c r="G282" s="170"/>
      <c r="H282" s="170"/>
    </row>
    <row r="283" spans="1:8" s="145" customFormat="1" ht="33" customHeight="1">
      <c r="A283" s="169"/>
      <c r="B283" s="170"/>
      <c r="C283" s="126" t="s">
        <v>645</v>
      </c>
      <c r="D283" s="170"/>
      <c r="E283" s="169"/>
      <c r="F283" s="169"/>
      <c r="G283" s="170"/>
      <c r="H283" s="170"/>
    </row>
    <row r="284" spans="1:8" s="145" customFormat="1" ht="31.5" customHeight="1">
      <c r="A284" s="171"/>
      <c r="B284" s="138"/>
      <c r="C284" s="126" t="s">
        <v>646</v>
      </c>
      <c r="D284" s="138"/>
      <c r="E284" s="171"/>
      <c r="F284" s="171"/>
      <c r="G284" s="138"/>
      <c r="H284" s="138"/>
    </row>
    <row r="285" spans="1:8" s="145" customFormat="1" ht="75.75" customHeight="1">
      <c r="A285" s="125">
        <v>35</v>
      </c>
      <c r="B285" s="126" t="s">
        <v>647</v>
      </c>
      <c r="C285" s="172" t="s">
        <v>23</v>
      </c>
      <c r="D285" s="126" t="s">
        <v>648</v>
      </c>
      <c r="E285" s="125" t="s">
        <v>268</v>
      </c>
      <c r="F285" s="125" t="s">
        <v>80</v>
      </c>
      <c r="G285" s="126" t="s">
        <v>16</v>
      </c>
      <c r="H285" s="126"/>
    </row>
    <row r="286" spans="1:8" s="145" customFormat="1" ht="69" customHeight="1">
      <c r="A286" s="125">
        <v>36</v>
      </c>
      <c r="B286" s="126" t="s">
        <v>649</v>
      </c>
      <c r="C286" s="172" t="s">
        <v>23</v>
      </c>
      <c r="D286" s="126" t="s">
        <v>650</v>
      </c>
      <c r="E286" s="125" t="s">
        <v>268</v>
      </c>
      <c r="F286" s="125" t="s">
        <v>80</v>
      </c>
      <c r="G286" s="126" t="s">
        <v>16</v>
      </c>
      <c r="H286" s="126"/>
    </row>
    <row r="287" spans="1:8" s="145" customFormat="1" ht="85.5" customHeight="1">
      <c r="A287" s="135">
        <v>37</v>
      </c>
      <c r="B287" s="126" t="s">
        <v>651</v>
      </c>
      <c r="C287" s="172" t="s">
        <v>23</v>
      </c>
      <c r="D287" s="126" t="s">
        <v>652</v>
      </c>
      <c r="E287" s="125" t="s">
        <v>268</v>
      </c>
      <c r="F287" s="125" t="s">
        <v>80</v>
      </c>
      <c r="G287" s="126" t="s">
        <v>16</v>
      </c>
      <c r="H287" s="126"/>
    </row>
    <row r="288" spans="1:8" s="145" customFormat="1" ht="27.75" customHeight="1">
      <c r="A288" s="168">
        <v>38</v>
      </c>
      <c r="B288" s="137" t="s">
        <v>653</v>
      </c>
      <c r="C288" s="126" t="s">
        <v>654</v>
      </c>
      <c r="D288" s="126" t="s">
        <v>655</v>
      </c>
      <c r="E288" s="168" t="s">
        <v>268</v>
      </c>
      <c r="F288" s="168" t="s">
        <v>80</v>
      </c>
      <c r="G288" s="137" t="s">
        <v>16</v>
      </c>
      <c r="H288" s="137"/>
    </row>
    <row r="289" spans="1:8" s="145" customFormat="1" ht="27" customHeight="1">
      <c r="A289" s="169"/>
      <c r="B289" s="173"/>
      <c r="C289" s="126" t="s">
        <v>656</v>
      </c>
      <c r="D289" s="126"/>
      <c r="E289" s="169"/>
      <c r="F289" s="169"/>
      <c r="G289" s="137" t="s">
        <v>16</v>
      </c>
      <c r="H289" s="170"/>
    </row>
    <row r="290" spans="1:8" s="145" customFormat="1" ht="39" customHeight="1">
      <c r="A290" s="169"/>
      <c r="B290" s="173"/>
      <c r="C290" s="126" t="s">
        <v>657</v>
      </c>
      <c r="D290" s="126"/>
      <c r="E290" s="169"/>
      <c r="F290" s="169"/>
      <c r="G290" s="137" t="s">
        <v>16</v>
      </c>
      <c r="H290" s="170"/>
    </row>
    <row r="291" spans="1:8" s="145" customFormat="1" ht="40.5" customHeight="1">
      <c r="A291" s="169"/>
      <c r="B291" s="173"/>
      <c r="C291" s="126" t="s">
        <v>658</v>
      </c>
      <c r="D291" s="126"/>
      <c r="E291" s="169"/>
      <c r="F291" s="169"/>
      <c r="G291" s="137" t="s">
        <v>16</v>
      </c>
      <c r="H291" s="170"/>
    </row>
    <row r="292" spans="1:8" s="145" customFormat="1" ht="28.5" customHeight="1">
      <c r="A292" s="169"/>
      <c r="B292" s="173"/>
      <c r="C292" s="126" t="s">
        <v>659</v>
      </c>
      <c r="D292" s="126"/>
      <c r="E292" s="169"/>
      <c r="F292" s="169"/>
      <c r="G292" s="137" t="s">
        <v>16</v>
      </c>
      <c r="H292" s="170"/>
    </row>
    <row r="293" spans="1:8" s="145" customFormat="1" ht="21" customHeight="1">
      <c r="A293" s="169"/>
      <c r="B293" s="173"/>
      <c r="C293" s="126" t="s">
        <v>660</v>
      </c>
      <c r="D293" s="126"/>
      <c r="E293" s="169"/>
      <c r="F293" s="169"/>
      <c r="G293" s="137" t="s">
        <v>16</v>
      </c>
      <c r="H293" s="170"/>
    </row>
    <row r="294" spans="1:8" s="145" customFormat="1" ht="31.5" customHeight="1">
      <c r="A294" s="169"/>
      <c r="B294" s="173"/>
      <c r="C294" s="126" t="s">
        <v>661</v>
      </c>
      <c r="D294" s="126"/>
      <c r="E294" s="169"/>
      <c r="F294" s="169"/>
      <c r="G294" s="137" t="s">
        <v>16</v>
      </c>
      <c r="H294" s="170"/>
    </row>
    <row r="295" spans="1:8" s="145" customFormat="1" ht="39" customHeight="1">
      <c r="A295" s="171"/>
      <c r="B295" s="174"/>
      <c r="C295" s="126" t="s">
        <v>662</v>
      </c>
      <c r="D295" s="126"/>
      <c r="E295" s="171"/>
      <c r="F295" s="171"/>
      <c r="G295" s="137" t="s">
        <v>16</v>
      </c>
      <c r="H295" s="138"/>
    </row>
    <row r="296" spans="1:8" s="145" customFormat="1" ht="43.5" customHeight="1">
      <c r="A296" s="168">
        <v>39</v>
      </c>
      <c r="B296" s="137" t="s">
        <v>663</v>
      </c>
      <c r="C296" s="126" t="s">
        <v>664</v>
      </c>
      <c r="D296" s="126" t="s">
        <v>665</v>
      </c>
      <c r="E296" s="168" t="s">
        <v>268</v>
      </c>
      <c r="F296" s="168" t="s">
        <v>80</v>
      </c>
      <c r="G296" s="137" t="s">
        <v>16</v>
      </c>
      <c r="H296" s="137"/>
    </row>
    <row r="297" spans="1:8" s="145" customFormat="1" ht="96" customHeight="1">
      <c r="A297" s="171"/>
      <c r="B297" s="138"/>
      <c r="C297" s="126" t="s">
        <v>666</v>
      </c>
      <c r="D297" s="126"/>
      <c r="E297" s="171"/>
      <c r="F297" s="171"/>
      <c r="G297" s="137" t="s">
        <v>16</v>
      </c>
      <c r="H297" s="138"/>
    </row>
    <row r="298" spans="1:8" s="145" customFormat="1" ht="94.5" customHeight="1">
      <c r="A298" s="125">
        <v>40</v>
      </c>
      <c r="B298" s="126" t="s">
        <v>667</v>
      </c>
      <c r="C298" s="126" t="s">
        <v>23</v>
      </c>
      <c r="D298" s="126" t="s">
        <v>668</v>
      </c>
      <c r="E298" s="125" t="s">
        <v>268</v>
      </c>
      <c r="F298" s="125" t="s">
        <v>80</v>
      </c>
      <c r="G298" s="137" t="s">
        <v>16</v>
      </c>
      <c r="H298" s="126"/>
    </row>
    <row r="299" spans="1:251" ht="46.5" customHeight="1">
      <c r="A299" s="139">
        <f>MAX(A$37:A298)+1</f>
        <v>41</v>
      </c>
      <c r="B299" s="134" t="s">
        <v>669</v>
      </c>
      <c r="C299" s="134" t="s">
        <v>670</v>
      </c>
      <c r="D299" s="134" t="s">
        <v>671</v>
      </c>
      <c r="E299" s="139" t="s">
        <v>268</v>
      </c>
      <c r="F299" s="139" t="s">
        <v>80</v>
      </c>
      <c r="G299" s="137" t="s">
        <v>16</v>
      </c>
      <c r="H299" s="136"/>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c r="GT299" s="179"/>
      <c r="GU299" s="179"/>
      <c r="GV299" s="179"/>
      <c r="GW299" s="179"/>
      <c r="GX299" s="179"/>
      <c r="GY299" s="179"/>
      <c r="GZ299" s="179"/>
      <c r="HA299" s="179"/>
      <c r="HB299" s="179"/>
      <c r="HC299" s="179"/>
      <c r="HD299" s="179"/>
      <c r="HE299" s="179"/>
      <c r="HF299" s="179"/>
      <c r="HG299" s="179"/>
      <c r="HH299" s="179"/>
      <c r="HI299" s="179"/>
      <c r="HJ299" s="179"/>
      <c r="HK299" s="179"/>
      <c r="HL299" s="179"/>
      <c r="HM299" s="179"/>
      <c r="HN299" s="179"/>
      <c r="HO299" s="179"/>
      <c r="HP299" s="179"/>
      <c r="HQ299" s="179"/>
      <c r="HR299" s="179"/>
      <c r="HS299" s="179"/>
      <c r="HT299" s="179"/>
      <c r="HU299" s="179"/>
      <c r="HV299" s="179"/>
      <c r="HW299" s="179"/>
      <c r="HX299" s="179"/>
      <c r="HY299" s="179"/>
      <c r="HZ299" s="179"/>
      <c r="IA299" s="179"/>
      <c r="IB299" s="179"/>
      <c r="IC299" s="179"/>
      <c r="ID299" s="179"/>
      <c r="IE299" s="179"/>
      <c r="IF299" s="179"/>
      <c r="IG299" s="179"/>
      <c r="IH299" s="179"/>
      <c r="II299" s="179"/>
      <c r="IJ299" s="179"/>
      <c r="IK299" s="179"/>
      <c r="IL299" s="179"/>
      <c r="IM299" s="179"/>
      <c r="IN299" s="179"/>
      <c r="IO299" s="179"/>
      <c r="IP299" s="179"/>
      <c r="IQ299" s="179"/>
    </row>
    <row r="300" spans="1:251" ht="33" customHeight="1">
      <c r="A300" s="139"/>
      <c r="B300" s="134"/>
      <c r="C300" s="134" t="s">
        <v>672</v>
      </c>
      <c r="D300" s="134"/>
      <c r="E300" s="139"/>
      <c r="F300" s="139"/>
      <c r="G300" s="137" t="s">
        <v>16</v>
      </c>
      <c r="H300" s="134"/>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c r="GT300" s="179"/>
      <c r="GU300" s="179"/>
      <c r="GV300" s="179"/>
      <c r="GW300" s="179"/>
      <c r="GX300" s="179"/>
      <c r="GY300" s="179"/>
      <c r="GZ300" s="179"/>
      <c r="HA300" s="179"/>
      <c r="HB300" s="179"/>
      <c r="HC300" s="179"/>
      <c r="HD300" s="179"/>
      <c r="HE300" s="179"/>
      <c r="HF300" s="179"/>
      <c r="HG300" s="179"/>
      <c r="HH300" s="179"/>
      <c r="HI300" s="179"/>
      <c r="HJ300" s="179"/>
      <c r="HK300" s="179"/>
      <c r="HL300" s="179"/>
      <c r="HM300" s="179"/>
      <c r="HN300" s="179"/>
      <c r="HO300" s="179"/>
      <c r="HP300" s="179"/>
      <c r="HQ300" s="179"/>
      <c r="HR300" s="179"/>
      <c r="HS300" s="179"/>
      <c r="HT300" s="179"/>
      <c r="HU300" s="179"/>
      <c r="HV300" s="179"/>
      <c r="HW300" s="179"/>
      <c r="HX300" s="179"/>
      <c r="HY300" s="179"/>
      <c r="HZ300" s="179"/>
      <c r="IA300" s="179"/>
      <c r="IB300" s="179"/>
      <c r="IC300" s="179"/>
      <c r="ID300" s="179"/>
      <c r="IE300" s="179"/>
      <c r="IF300" s="179"/>
      <c r="IG300" s="179"/>
      <c r="IH300" s="179"/>
      <c r="II300" s="179"/>
      <c r="IJ300" s="179"/>
      <c r="IK300" s="179"/>
      <c r="IL300" s="179"/>
      <c r="IM300" s="179"/>
      <c r="IN300" s="179"/>
      <c r="IO300" s="179"/>
      <c r="IP300" s="179"/>
      <c r="IQ300" s="179"/>
    </row>
    <row r="301" spans="1:251" ht="31.5" customHeight="1">
      <c r="A301" s="135"/>
      <c r="B301" s="134"/>
      <c r="C301" s="141" t="s">
        <v>673</v>
      </c>
      <c r="D301" s="134"/>
      <c r="E301" s="135"/>
      <c r="F301" s="135"/>
      <c r="G301" s="137" t="s">
        <v>16</v>
      </c>
      <c r="H301" s="134"/>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c r="GT301" s="179"/>
      <c r="GU301" s="179"/>
      <c r="GV301" s="179"/>
      <c r="GW301" s="179"/>
      <c r="GX301" s="179"/>
      <c r="GY301" s="179"/>
      <c r="GZ301" s="179"/>
      <c r="HA301" s="179"/>
      <c r="HB301" s="179"/>
      <c r="HC301" s="179"/>
      <c r="HD301" s="179"/>
      <c r="HE301" s="179"/>
      <c r="HF301" s="179"/>
      <c r="HG301" s="179"/>
      <c r="HH301" s="179"/>
      <c r="HI301" s="179"/>
      <c r="HJ301" s="179"/>
      <c r="HK301" s="179"/>
      <c r="HL301" s="179"/>
      <c r="HM301" s="179"/>
      <c r="HN301" s="179"/>
      <c r="HO301" s="179"/>
      <c r="HP301" s="179"/>
      <c r="HQ301" s="179"/>
      <c r="HR301" s="179"/>
      <c r="HS301" s="179"/>
      <c r="HT301" s="179"/>
      <c r="HU301" s="179"/>
      <c r="HV301" s="179"/>
      <c r="HW301" s="179"/>
      <c r="HX301" s="179"/>
      <c r="HY301" s="179"/>
      <c r="HZ301" s="179"/>
      <c r="IA301" s="179"/>
      <c r="IB301" s="179"/>
      <c r="IC301" s="179"/>
      <c r="ID301" s="179"/>
      <c r="IE301" s="179"/>
      <c r="IF301" s="179"/>
      <c r="IG301" s="179"/>
      <c r="IH301" s="179"/>
      <c r="II301" s="179"/>
      <c r="IJ301" s="179"/>
      <c r="IK301" s="179"/>
      <c r="IL301" s="179"/>
      <c r="IM301" s="179"/>
      <c r="IN301" s="179"/>
      <c r="IO301" s="179"/>
      <c r="IP301" s="179"/>
      <c r="IQ301" s="179"/>
    </row>
    <row r="302" spans="1:8" s="145" customFormat="1" ht="36" customHeight="1">
      <c r="A302" s="168">
        <v>42</v>
      </c>
      <c r="B302" s="137" t="s">
        <v>674</v>
      </c>
      <c r="C302" s="126" t="s">
        <v>675</v>
      </c>
      <c r="D302" s="126" t="s">
        <v>676</v>
      </c>
      <c r="E302" s="168" t="s">
        <v>268</v>
      </c>
      <c r="F302" s="168" t="s">
        <v>80</v>
      </c>
      <c r="G302" s="137" t="s">
        <v>16</v>
      </c>
      <c r="H302" s="137"/>
    </row>
    <row r="303" spans="1:8" s="145" customFormat="1" ht="36" customHeight="1">
      <c r="A303" s="169"/>
      <c r="B303" s="170"/>
      <c r="C303" s="126" t="s">
        <v>677</v>
      </c>
      <c r="D303" s="126"/>
      <c r="E303" s="169"/>
      <c r="F303" s="169"/>
      <c r="G303" s="137" t="s">
        <v>16</v>
      </c>
      <c r="H303" s="170"/>
    </row>
    <row r="304" spans="1:8" s="145" customFormat="1" ht="36" customHeight="1">
      <c r="A304" s="171"/>
      <c r="B304" s="138"/>
      <c r="C304" s="126" t="s">
        <v>678</v>
      </c>
      <c r="D304" s="126"/>
      <c r="E304" s="171"/>
      <c r="F304" s="171"/>
      <c r="G304" s="137" t="s">
        <v>16</v>
      </c>
      <c r="H304" s="138"/>
    </row>
    <row r="305" spans="1:8" s="145" customFormat="1" ht="126" customHeight="1">
      <c r="A305" s="125">
        <v>43</v>
      </c>
      <c r="B305" s="126" t="s">
        <v>679</v>
      </c>
      <c r="C305" s="126" t="s">
        <v>23</v>
      </c>
      <c r="D305" s="126" t="s">
        <v>680</v>
      </c>
      <c r="E305" s="125" t="s">
        <v>268</v>
      </c>
      <c r="F305" s="125" t="s">
        <v>80</v>
      </c>
      <c r="G305" s="137" t="s">
        <v>16</v>
      </c>
      <c r="H305" s="126"/>
    </row>
    <row r="306" spans="1:8" s="116" customFormat="1" ht="75" customHeight="1">
      <c r="A306" s="135">
        <v>44</v>
      </c>
      <c r="B306" s="134" t="s">
        <v>681</v>
      </c>
      <c r="C306" s="134" t="s">
        <v>682</v>
      </c>
      <c r="D306" s="134" t="s">
        <v>683</v>
      </c>
      <c r="E306" s="135" t="s">
        <v>268</v>
      </c>
      <c r="F306" s="175" t="s">
        <v>15</v>
      </c>
      <c r="G306" s="176" t="s">
        <v>16</v>
      </c>
      <c r="H306" s="177"/>
    </row>
    <row r="307" spans="1:8" s="116" customFormat="1" ht="36.75" customHeight="1">
      <c r="A307" s="125"/>
      <c r="B307" s="126"/>
      <c r="C307" s="134" t="s">
        <v>684</v>
      </c>
      <c r="D307" s="134" t="s">
        <v>685</v>
      </c>
      <c r="E307" s="135" t="s">
        <v>268</v>
      </c>
      <c r="F307" s="175" t="s">
        <v>686</v>
      </c>
      <c r="G307" s="170"/>
      <c r="H307" s="177"/>
    </row>
    <row r="308" spans="1:8" s="116" customFormat="1" ht="39" customHeight="1">
      <c r="A308" s="125"/>
      <c r="B308" s="126"/>
      <c r="C308" s="134" t="s">
        <v>687</v>
      </c>
      <c r="D308" s="134"/>
      <c r="E308" s="135"/>
      <c r="F308" s="175"/>
      <c r="G308" s="170"/>
      <c r="H308" s="177"/>
    </row>
    <row r="309" spans="1:8" s="116" customFormat="1" ht="39" customHeight="1">
      <c r="A309" s="125"/>
      <c r="B309" s="126"/>
      <c r="C309" s="134" t="s">
        <v>688</v>
      </c>
      <c r="D309" s="134"/>
      <c r="E309" s="135"/>
      <c r="F309" s="175"/>
      <c r="G309" s="170"/>
      <c r="H309" s="177"/>
    </row>
    <row r="310" spans="1:8" s="116" customFormat="1" ht="63.75" customHeight="1">
      <c r="A310" s="125"/>
      <c r="B310" s="126"/>
      <c r="C310" s="134" t="s">
        <v>689</v>
      </c>
      <c r="D310" s="134"/>
      <c r="E310" s="135"/>
      <c r="F310" s="175"/>
      <c r="G310" s="138"/>
      <c r="H310" s="177"/>
    </row>
    <row r="311" spans="1:8" s="146" customFormat="1" ht="64.5" customHeight="1">
      <c r="A311" s="125">
        <v>45</v>
      </c>
      <c r="B311" s="126" t="s">
        <v>690</v>
      </c>
      <c r="C311" s="126" t="s">
        <v>23</v>
      </c>
      <c r="D311" s="126" t="s">
        <v>691</v>
      </c>
      <c r="E311" s="125" t="s">
        <v>268</v>
      </c>
      <c r="F311" s="125" t="s">
        <v>80</v>
      </c>
      <c r="G311" s="137" t="s">
        <v>16</v>
      </c>
      <c r="H311" s="126"/>
    </row>
    <row r="312" spans="1:8" s="145" customFormat="1" ht="57.75" customHeight="1">
      <c r="A312" s="168">
        <v>46</v>
      </c>
      <c r="B312" s="137" t="s">
        <v>692</v>
      </c>
      <c r="C312" s="126" t="s">
        <v>693</v>
      </c>
      <c r="D312" s="178" t="s">
        <v>694</v>
      </c>
      <c r="E312" s="168" t="s">
        <v>268</v>
      </c>
      <c r="F312" s="168" t="s">
        <v>80</v>
      </c>
      <c r="G312" s="137" t="s">
        <v>16</v>
      </c>
      <c r="H312" s="137"/>
    </row>
    <row r="313" spans="1:8" s="145" customFormat="1" ht="72" customHeight="1">
      <c r="A313" s="169"/>
      <c r="B313" s="170"/>
      <c r="C313" s="126" t="s">
        <v>695</v>
      </c>
      <c r="D313" s="178" t="s">
        <v>696</v>
      </c>
      <c r="E313" s="169"/>
      <c r="F313" s="169"/>
      <c r="G313" s="137" t="s">
        <v>16</v>
      </c>
      <c r="H313" s="170"/>
    </row>
    <row r="314" spans="1:8" s="145" customFormat="1" ht="69.75" customHeight="1">
      <c r="A314" s="171"/>
      <c r="B314" s="138"/>
      <c r="C314" s="126" t="s">
        <v>697</v>
      </c>
      <c r="D314" s="178" t="s">
        <v>698</v>
      </c>
      <c r="E314" s="171"/>
      <c r="F314" s="169"/>
      <c r="G314" s="137" t="s">
        <v>16</v>
      </c>
      <c r="H314" s="138"/>
    </row>
    <row r="315" spans="1:8" s="145" customFormat="1" ht="48" customHeight="1">
      <c r="A315" s="168">
        <v>47</v>
      </c>
      <c r="B315" s="126" t="s">
        <v>699</v>
      </c>
      <c r="C315" s="126" t="s">
        <v>700</v>
      </c>
      <c r="D315" s="126" t="s">
        <v>701</v>
      </c>
      <c r="E315" s="168" t="s">
        <v>268</v>
      </c>
      <c r="F315" s="169"/>
      <c r="G315" s="137" t="s">
        <v>16</v>
      </c>
      <c r="H315" s="137"/>
    </row>
    <row r="316" spans="1:8" s="145" customFormat="1" ht="57.75" customHeight="1">
      <c r="A316" s="169"/>
      <c r="B316" s="126"/>
      <c r="C316" s="126" t="s">
        <v>702</v>
      </c>
      <c r="D316" s="126" t="s">
        <v>703</v>
      </c>
      <c r="E316" s="169"/>
      <c r="F316" s="169"/>
      <c r="G316" s="137" t="s">
        <v>16</v>
      </c>
      <c r="H316" s="170"/>
    </row>
    <row r="317" spans="1:8" s="145" customFormat="1" ht="57" customHeight="1">
      <c r="A317" s="171"/>
      <c r="B317" s="126"/>
      <c r="C317" s="126" t="s">
        <v>704</v>
      </c>
      <c r="D317" s="126" t="s">
        <v>705</v>
      </c>
      <c r="E317" s="171"/>
      <c r="F317" s="171"/>
      <c r="G317" s="137" t="s">
        <v>16</v>
      </c>
      <c r="H317" s="138"/>
    </row>
    <row r="318" spans="1:8" s="145" customFormat="1" ht="52.5" customHeight="1">
      <c r="A318" s="168">
        <v>48</v>
      </c>
      <c r="B318" s="137" t="s">
        <v>706</v>
      </c>
      <c r="C318" s="126" t="s">
        <v>707</v>
      </c>
      <c r="D318" s="137" t="s">
        <v>708</v>
      </c>
      <c r="E318" s="168" t="s">
        <v>268</v>
      </c>
      <c r="F318" s="168" t="s">
        <v>15</v>
      </c>
      <c r="G318" s="137" t="s">
        <v>16</v>
      </c>
      <c r="H318" s="137"/>
    </row>
    <row r="319" spans="1:8" s="145" customFormat="1" ht="52.5" customHeight="1">
      <c r="A319" s="169"/>
      <c r="B319" s="170"/>
      <c r="C319" s="126" t="s">
        <v>709</v>
      </c>
      <c r="D319" s="170"/>
      <c r="E319" s="169"/>
      <c r="F319" s="169"/>
      <c r="G319" s="137" t="s">
        <v>16</v>
      </c>
      <c r="H319" s="170"/>
    </row>
    <row r="320" spans="1:8" s="145" customFormat="1" ht="36" customHeight="1">
      <c r="A320" s="171"/>
      <c r="B320" s="138"/>
      <c r="C320" s="126" t="s">
        <v>710</v>
      </c>
      <c r="D320" s="138"/>
      <c r="E320" s="171"/>
      <c r="F320" s="171"/>
      <c r="G320" s="137" t="s">
        <v>16</v>
      </c>
      <c r="H320" s="138"/>
    </row>
    <row r="321" spans="1:8" s="145" customFormat="1" ht="93" customHeight="1">
      <c r="A321" s="125">
        <v>49</v>
      </c>
      <c r="B321" s="134" t="s">
        <v>711</v>
      </c>
      <c r="C321" s="126" t="s">
        <v>23</v>
      </c>
      <c r="D321" s="126" t="s">
        <v>712</v>
      </c>
      <c r="E321" s="125" t="s">
        <v>268</v>
      </c>
      <c r="F321" s="125" t="s">
        <v>686</v>
      </c>
      <c r="G321" s="137" t="s">
        <v>16</v>
      </c>
      <c r="H321" s="126"/>
    </row>
    <row r="322" spans="1:8" s="145" customFormat="1" ht="40.5" customHeight="1">
      <c r="A322" s="180">
        <v>50</v>
      </c>
      <c r="B322" s="156" t="s">
        <v>713</v>
      </c>
      <c r="C322" s="134" t="s">
        <v>714</v>
      </c>
      <c r="D322" s="156" t="s">
        <v>715</v>
      </c>
      <c r="E322" s="180" t="s">
        <v>268</v>
      </c>
      <c r="F322" s="168" t="s">
        <v>716</v>
      </c>
      <c r="G322" s="137" t="s">
        <v>16</v>
      </c>
      <c r="H322" s="181"/>
    </row>
    <row r="323" spans="1:8" s="145" customFormat="1" ht="30" customHeight="1">
      <c r="A323" s="182"/>
      <c r="B323" s="157"/>
      <c r="C323" s="134" t="s">
        <v>717</v>
      </c>
      <c r="D323" s="157"/>
      <c r="E323" s="182"/>
      <c r="F323" s="182"/>
      <c r="G323" s="137" t="s">
        <v>16</v>
      </c>
      <c r="H323" s="183"/>
    </row>
    <row r="324" spans="1:8" s="145" customFormat="1" ht="31.5" customHeight="1">
      <c r="A324" s="184"/>
      <c r="B324" s="158"/>
      <c r="C324" s="134" t="s">
        <v>718</v>
      </c>
      <c r="D324" s="158"/>
      <c r="E324" s="184"/>
      <c r="F324" s="184"/>
      <c r="G324" s="137" t="s">
        <v>16</v>
      </c>
      <c r="H324" s="185"/>
    </row>
    <row r="325" spans="1:251" ht="78.75" customHeight="1">
      <c r="A325" s="139">
        <v>51</v>
      </c>
      <c r="B325" s="186" t="s">
        <v>719</v>
      </c>
      <c r="C325" s="186" t="s">
        <v>720</v>
      </c>
      <c r="D325" s="186" t="s">
        <v>721</v>
      </c>
      <c r="E325" s="139" t="s">
        <v>268</v>
      </c>
      <c r="F325" s="135" t="s">
        <v>722</v>
      </c>
      <c r="G325" s="137" t="s">
        <v>16</v>
      </c>
      <c r="H325" s="136"/>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c r="GT325" s="179"/>
      <c r="GU325" s="179"/>
      <c r="GV325" s="179"/>
      <c r="GW325" s="179"/>
      <c r="GX325" s="179"/>
      <c r="GY325" s="179"/>
      <c r="GZ325" s="179"/>
      <c r="HA325" s="179"/>
      <c r="HB325" s="179"/>
      <c r="HC325" s="179"/>
      <c r="HD325" s="179"/>
      <c r="HE325" s="179"/>
      <c r="HF325" s="179"/>
      <c r="HG325" s="179"/>
      <c r="HH325" s="179"/>
      <c r="HI325" s="179"/>
      <c r="HJ325" s="179"/>
      <c r="HK325" s="179"/>
      <c r="HL325" s="179"/>
      <c r="HM325" s="179"/>
      <c r="HN325" s="179"/>
      <c r="HO325" s="179"/>
      <c r="HP325" s="179"/>
      <c r="HQ325" s="179"/>
      <c r="HR325" s="179"/>
      <c r="HS325" s="179"/>
      <c r="HT325" s="179"/>
      <c r="HU325" s="179"/>
      <c r="HV325" s="179"/>
      <c r="HW325" s="179"/>
      <c r="HX325" s="179"/>
      <c r="HY325" s="179"/>
      <c r="HZ325" s="179"/>
      <c r="IA325" s="179"/>
      <c r="IB325" s="179"/>
      <c r="IC325" s="179"/>
      <c r="ID325" s="179"/>
      <c r="IE325" s="179"/>
      <c r="IF325" s="179"/>
      <c r="IG325" s="179"/>
      <c r="IH325" s="179"/>
      <c r="II325" s="179"/>
      <c r="IJ325" s="179"/>
      <c r="IK325" s="179"/>
      <c r="IL325" s="179"/>
      <c r="IM325" s="179"/>
      <c r="IN325" s="179"/>
      <c r="IO325" s="179"/>
      <c r="IP325" s="179"/>
      <c r="IQ325" s="179"/>
    </row>
    <row r="326" spans="1:251" ht="78" customHeight="1">
      <c r="A326" s="139"/>
      <c r="B326" s="186"/>
      <c r="C326" s="186" t="s">
        <v>723</v>
      </c>
      <c r="D326" s="186"/>
      <c r="E326" s="139"/>
      <c r="F326" s="135"/>
      <c r="G326" s="137" t="s">
        <v>16</v>
      </c>
      <c r="H326" s="136"/>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c r="GT326" s="179"/>
      <c r="GU326" s="179"/>
      <c r="GV326" s="179"/>
      <c r="GW326" s="179"/>
      <c r="GX326" s="179"/>
      <c r="GY326" s="179"/>
      <c r="GZ326" s="179"/>
      <c r="HA326" s="179"/>
      <c r="HB326" s="179"/>
      <c r="HC326" s="179"/>
      <c r="HD326" s="179"/>
      <c r="HE326" s="179"/>
      <c r="HF326" s="179"/>
      <c r="HG326" s="179"/>
      <c r="HH326" s="179"/>
      <c r="HI326" s="179"/>
      <c r="HJ326" s="179"/>
      <c r="HK326" s="179"/>
      <c r="HL326" s="179"/>
      <c r="HM326" s="179"/>
      <c r="HN326" s="179"/>
      <c r="HO326" s="179"/>
      <c r="HP326" s="179"/>
      <c r="HQ326" s="179"/>
      <c r="HR326" s="179"/>
      <c r="HS326" s="179"/>
      <c r="HT326" s="179"/>
      <c r="HU326" s="179"/>
      <c r="HV326" s="179"/>
      <c r="HW326" s="179"/>
      <c r="HX326" s="179"/>
      <c r="HY326" s="179"/>
      <c r="HZ326" s="179"/>
      <c r="IA326" s="179"/>
      <c r="IB326" s="179"/>
      <c r="IC326" s="179"/>
      <c r="ID326" s="179"/>
      <c r="IE326" s="179"/>
      <c r="IF326" s="179"/>
      <c r="IG326" s="179"/>
      <c r="IH326" s="179"/>
      <c r="II326" s="179"/>
      <c r="IJ326" s="179"/>
      <c r="IK326" s="179"/>
      <c r="IL326" s="179"/>
      <c r="IM326" s="179"/>
      <c r="IN326" s="179"/>
      <c r="IO326" s="179"/>
      <c r="IP326" s="179"/>
      <c r="IQ326" s="179"/>
    </row>
    <row r="327" spans="1:251" ht="78" customHeight="1">
      <c r="A327" s="139"/>
      <c r="B327" s="186"/>
      <c r="C327" s="186" t="s">
        <v>724</v>
      </c>
      <c r="D327" s="186"/>
      <c r="E327" s="139"/>
      <c r="F327" s="135"/>
      <c r="G327" s="137" t="s">
        <v>16</v>
      </c>
      <c r="H327" s="136"/>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c r="GT327" s="179"/>
      <c r="GU327" s="179"/>
      <c r="GV327" s="179"/>
      <c r="GW327" s="179"/>
      <c r="GX327" s="179"/>
      <c r="GY327" s="179"/>
      <c r="GZ327" s="179"/>
      <c r="HA327" s="179"/>
      <c r="HB327" s="179"/>
      <c r="HC327" s="179"/>
      <c r="HD327" s="179"/>
      <c r="HE327" s="179"/>
      <c r="HF327" s="179"/>
      <c r="HG327" s="179"/>
      <c r="HH327" s="179"/>
      <c r="HI327" s="179"/>
      <c r="HJ327" s="179"/>
      <c r="HK327" s="179"/>
      <c r="HL327" s="179"/>
      <c r="HM327" s="179"/>
      <c r="HN327" s="179"/>
      <c r="HO327" s="179"/>
      <c r="HP327" s="179"/>
      <c r="HQ327" s="179"/>
      <c r="HR327" s="179"/>
      <c r="HS327" s="179"/>
      <c r="HT327" s="179"/>
      <c r="HU327" s="179"/>
      <c r="HV327" s="179"/>
      <c r="HW327" s="179"/>
      <c r="HX327" s="179"/>
      <c r="HY327" s="179"/>
      <c r="HZ327" s="179"/>
      <c r="IA327" s="179"/>
      <c r="IB327" s="179"/>
      <c r="IC327" s="179"/>
      <c r="ID327" s="179"/>
      <c r="IE327" s="179"/>
      <c r="IF327" s="179"/>
      <c r="IG327" s="179"/>
      <c r="IH327" s="179"/>
      <c r="II327" s="179"/>
      <c r="IJ327" s="179"/>
      <c r="IK327" s="179"/>
      <c r="IL327" s="179"/>
      <c r="IM327" s="179"/>
      <c r="IN327" s="179"/>
      <c r="IO327" s="179"/>
      <c r="IP327" s="179"/>
      <c r="IQ327" s="179"/>
    </row>
    <row r="328" spans="1:251" ht="67.5" customHeight="1">
      <c r="A328" s="139"/>
      <c r="B328" s="186"/>
      <c r="C328" s="186" t="s">
        <v>725</v>
      </c>
      <c r="D328" s="186"/>
      <c r="E328" s="139"/>
      <c r="F328" s="135"/>
      <c r="G328" s="137" t="s">
        <v>16</v>
      </c>
      <c r="H328" s="136"/>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c r="GT328" s="179"/>
      <c r="GU328" s="179"/>
      <c r="GV328" s="179"/>
      <c r="GW328" s="179"/>
      <c r="GX328" s="179"/>
      <c r="GY328" s="179"/>
      <c r="GZ328" s="179"/>
      <c r="HA328" s="179"/>
      <c r="HB328" s="179"/>
      <c r="HC328" s="179"/>
      <c r="HD328" s="179"/>
      <c r="HE328" s="179"/>
      <c r="HF328" s="179"/>
      <c r="HG328" s="179"/>
      <c r="HH328" s="179"/>
      <c r="HI328" s="179"/>
      <c r="HJ328" s="179"/>
      <c r="HK328" s="179"/>
      <c r="HL328" s="179"/>
      <c r="HM328" s="179"/>
      <c r="HN328" s="179"/>
      <c r="HO328" s="179"/>
      <c r="HP328" s="179"/>
      <c r="HQ328" s="179"/>
      <c r="HR328" s="179"/>
      <c r="HS328" s="179"/>
      <c r="HT328" s="179"/>
      <c r="HU328" s="179"/>
      <c r="HV328" s="179"/>
      <c r="HW328" s="179"/>
      <c r="HX328" s="179"/>
      <c r="HY328" s="179"/>
      <c r="HZ328" s="179"/>
      <c r="IA328" s="179"/>
      <c r="IB328" s="179"/>
      <c r="IC328" s="179"/>
      <c r="ID328" s="179"/>
      <c r="IE328" s="179"/>
      <c r="IF328" s="179"/>
      <c r="IG328" s="179"/>
      <c r="IH328" s="179"/>
      <c r="II328" s="179"/>
      <c r="IJ328" s="179"/>
      <c r="IK328" s="179"/>
      <c r="IL328" s="179"/>
      <c r="IM328" s="179"/>
      <c r="IN328" s="179"/>
      <c r="IO328" s="179"/>
      <c r="IP328" s="179"/>
      <c r="IQ328" s="179"/>
    </row>
    <row r="329" spans="1:251" ht="79.5" customHeight="1">
      <c r="A329" s="139"/>
      <c r="B329" s="186"/>
      <c r="C329" s="186" t="s">
        <v>726</v>
      </c>
      <c r="D329" s="186"/>
      <c r="E329" s="139"/>
      <c r="F329" s="135"/>
      <c r="G329" s="137" t="s">
        <v>16</v>
      </c>
      <c r="H329" s="136"/>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c r="GT329" s="179"/>
      <c r="GU329" s="179"/>
      <c r="GV329" s="179"/>
      <c r="GW329" s="179"/>
      <c r="GX329" s="179"/>
      <c r="GY329" s="179"/>
      <c r="GZ329" s="179"/>
      <c r="HA329" s="179"/>
      <c r="HB329" s="179"/>
      <c r="HC329" s="179"/>
      <c r="HD329" s="179"/>
      <c r="HE329" s="179"/>
      <c r="HF329" s="179"/>
      <c r="HG329" s="179"/>
      <c r="HH329" s="179"/>
      <c r="HI329" s="179"/>
      <c r="HJ329" s="179"/>
      <c r="HK329" s="179"/>
      <c r="HL329" s="179"/>
      <c r="HM329" s="179"/>
      <c r="HN329" s="179"/>
      <c r="HO329" s="179"/>
      <c r="HP329" s="179"/>
      <c r="HQ329" s="179"/>
      <c r="HR329" s="179"/>
      <c r="HS329" s="179"/>
      <c r="HT329" s="179"/>
      <c r="HU329" s="179"/>
      <c r="HV329" s="179"/>
      <c r="HW329" s="179"/>
      <c r="HX329" s="179"/>
      <c r="HY329" s="179"/>
      <c r="HZ329" s="179"/>
      <c r="IA329" s="179"/>
      <c r="IB329" s="179"/>
      <c r="IC329" s="179"/>
      <c r="ID329" s="179"/>
      <c r="IE329" s="179"/>
      <c r="IF329" s="179"/>
      <c r="IG329" s="179"/>
      <c r="IH329" s="179"/>
      <c r="II329" s="179"/>
      <c r="IJ329" s="179"/>
      <c r="IK329" s="179"/>
      <c r="IL329" s="179"/>
      <c r="IM329" s="179"/>
      <c r="IN329" s="179"/>
      <c r="IO329" s="179"/>
      <c r="IP329" s="179"/>
      <c r="IQ329" s="179"/>
    </row>
    <row r="330" spans="1:251" ht="85.5" customHeight="1">
      <c r="A330" s="139"/>
      <c r="B330" s="186"/>
      <c r="C330" s="186" t="s">
        <v>727</v>
      </c>
      <c r="D330" s="186"/>
      <c r="E330" s="139"/>
      <c r="F330" s="135"/>
      <c r="G330" s="137" t="s">
        <v>16</v>
      </c>
      <c r="H330" s="136"/>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c r="GT330" s="179"/>
      <c r="GU330" s="179"/>
      <c r="GV330" s="179"/>
      <c r="GW330" s="179"/>
      <c r="GX330" s="179"/>
      <c r="GY330" s="179"/>
      <c r="GZ330" s="179"/>
      <c r="HA330" s="179"/>
      <c r="HB330" s="179"/>
      <c r="HC330" s="179"/>
      <c r="HD330" s="179"/>
      <c r="HE330" s="179"/>
      <c r="HF330" s="179"/>
      <c r="HG330" s="179"/>
      <c r="HH330" s="179"/>
      <c r="HI330" s="179"/>
      <c r="HJ330" s="179"/>
      <c r="HK330" s="179"/>
      <c r="HL330" s="179"/>
      <c r="HM330" s="179"/>
      <c r="HN330" s="179"/>
      <c r="HO330" s="179"/>
      <c r="HP330" s="179"/>
      <c r="HQ330" s="179"/>
      <c r="HR330" s="179"/>
      <c r="HS330" s="179"/>
      <c r="HT330" s="179"/>
      <c r="HU330" s="179"/>
      <c r="HV330" s="179"/>
      <c r="HW330" s="179"/>
      <c r="HX330" s="179"/>
      <c r="HY330" s="179"/>
      <c r="HZ330" s="179"/>
      <c r="IA330" s="179"/>
      <c r="IB330" s="179"/>
      <c r="IC330" s="179"/>
      <c r="ID330" s="179"/>
      <c r="IE330" s="179"/>
      <c r="IF330" s="179"/>
      <c r="IG330" s="179"/>
      <c r="IH330" s="179"/>
      <c r="II330" s="179"/>
      <c r="IJ330" s="179"/>
      <c r="IK330" s="179"/>
      <c r="IL330" s="179"/>
      <c r="IM330" s="179"/>
      <c r="IN330" s="179"/>
      <c r="IO330" s="179"/>
      <c r="IP330" s="179"/>
      <c r="IQ330" s="179"/>
    </row>
    <row r="331" spans="1:8" s="145" customFormat="1" ht="36.75" customHeight="1">
      <c r="A331" s="168">
        <v>52</v>
      </c>
      <c r="B331" s="137" t="s">
        <v>728</v>
      </c>
      <c r="C331" s="126" t="s">
        <v>729</v>
      </c>
      <c r="D331" s="137" t="s">
        <v>730</v>
      </c>
      <c r="E331" s="168" t="s">
        <v>268</v>
      </c>
      <c r="F331" s="168" t="s">
        <v>722</v>
      </c>
      <c r="G331" s="137" t="s">
        <v>16</v>
      </c>
      <c r="H331" s="137"/>
    </row>
    <row r="332" spans="1:8" s="145" customFormat="1" ht="34.5" customHeight="1">
      <c r="A332" s="169"/>
      <c r="B332" s="170"/>
      <c r="C332" s="126" t="s">
        <v>731</v>
      </c>
      <c r="D332" s="170"/>
      <c r="E332" s="169"/>
      <c r="F332" s="169"/>
      <c r="G332" s="137" t="s">
        <v>16</v>
      </c>
      <c r="H332" s="170"/>
    </row>
    <row r="333" spans="1:8" s="145" customFormat="1" ht="33" customHeight="1">
      <c r="A333" s="169"/>
      <c r="B333" s="170"/>
      <c r="C333" s="126" t="s">
        <v>732</v>
      </c>
      <c r="D333" s="170"/>
      <c r="E333" s="169"/>
      <c r="F333" s="169"/>
      <c r="G333" s="137" t="s">
        <v>16</v>
      </c>
      <c r="H333" s="170"/>
    </row>
    <row r="334" spans="1:8" s="145" customFormat="1" ht="37.5" customHeight="1">
      <c r="A334" s="168">
        <v>53</v>
      </c>
      <c r="B334" s="137" t="s">
        <v>733</v>
      </c>
      <c r="C334" s="126" t="s">
        <v>734</v>
      </c>
      <c r="D334" s="137" t="s">
        <v>735</v>
      </c>
      <c r="E334" s="168" t="s">
        <v>268</v>
      </c>
      <c r="F334" s="168" t="s">
        <v>722</v>
      </c>
      <c r="G334" s="137" t="s">
        <v>16</v>
      </c>
      <c r="H334" s="137"/>
    </row>
    <row r="335" spans="1:8" s="145" customFormat="1" ht="34.5" customHeight="1">
      <c r="A335" s="171"/>
      <c r="B335" s="138"/>
      <c r="C335" s="126" t="s">
        <v>736</v>
      </c>
      <c r="D335" s="138"/>
      <c r="E335" s="171"/>
      <c r="F335" s="171"/>
      <c r="G335" s="137" t="s">
        <v>16</v>
      </c>
      <c r="H335" s="138"/>
    </row>
    <row r="336" spans="1:8" s="145" customFormat="1" ht="105" customHeight="1">
      <c r="A336" s="125">
        <v>54</v>
      </c>
      <c r="B336" s="126" t="s">
        <v>737</v>
      </c>
      <c r="C336" s="126" t="s">
        <v>23</v>
      </c>
      <c r="D336" s="126" t="s">
        <v>738</v>
      </c>
      <c r="E336" s="125" t="s">
        <v>268</v>
      </c>
      <c r="F336" s="125" t="s">
        <v>722</v>
      </c>
      <c r="G336" s="137" t="s">
        <v>16</v>
      </c>
      <c r="H336" s="126"/>
    </row>
    <row r="337" spans="1:8" s="145" customFormat="1" ht="75" customHeight="1">
      <c r="A337" s="168">
        <v>55</v>
      </c>
      <c r="B337" s="137" t="s">
        <v>739</v>
      </c>
      <c r="C337" s="126" t="s">
        <v>740</v>
      </c>
      <c r="D337" s="137" t="s">
        <v>741</v>
      </c>
      <c r="E337" s="168" t="s">
        <v>268</v>
      </c>
      <c r="F337" s="168" t="s">
        <v>722</v>
      </c>
      <c r="G337" s="137" t="s">
        <v>16</v>
      </c>
      <c r="H337" s="137"/>
    </row>
    <row r="338" spans="1:8" s="145" customFormat="1" ht="75" customHeight="1">
      <c r="A338" s="169"/>
      <c r="B338" s="170"/>
      <c r="C338" s="126" t="s">
        <v>742</v>
      </c>
      <c r="D338" s="170"/>
      <c r="E338" s="169"/>
      <c r="F338" s="169"/>
      <c r="G338" s="137" t="s">
        <v>16</v>
      </c>
      <c r="H338" s="170"/>
    </row>
    <row r="339" spans="1:8" s="145" customFormat="1" ht="75" customHeight="1">
      <c r="A339" s="171"/>
      <c r="B339" s="138"/>
      <c r="C339" s="126" t="s">
        <v>743</v>
      </c>
      <c r="D339" s="138"/>
      <c r="E339" s="171"/>
      <c r="F339" s="171"/>
      <c r="G339" s="137" t="s">
        <v>16</v>
      </c>
      <c r="H339" s="138"/>
    </row>
    <row r="340" spans="1:8" s="145" customFormat="1" ht="42" customHeight="1">
      <c r="A340" s="168">
        <v>56</v>
      </c>
      <c r="B340" s="137" t="s">
        <v>744</v>
      </c>
      <c r="C340" s="126" t="s">
        <v>745</v>
      </c>
      <c r="D340" s="137" t="s">
        <v>746</v>
      </c>
      <c r="E340" s="168" t="s">
        <v>268</v>
      </c>
      <c r="F340" s="168" t="s">
        <v>722</v>
      </c>
      <c r="G340" s="137" t="s">
        <v>16</v>
      </c>
      <c r="H340" s="137"/>
    </row>
    <row r="341" spans="1:8" s="145" customFormat="1" ht="42" customHeight="1">
      <c r="A341" s="169"/>
      <c r="B341" s="170"/>
      <c r="C341" s="126" t="s">
        <v>747</v>
      </c>
      <c r="D341" s="170"/>
      <c r="E341" s="169"/>
      <c r="F341" s="169"/>
      <c r="G341" s="137" t="s">
        <v>16</v>
      </c>
      <c r="H341" s="170"/>
    </row>
    <row r="342" spans="1:8" s="145" customFormat="1" ht="42" customHeight="1">
      <c r="A342" s="171"/>
      <c r="B342" s="138"/>
      <c r="C342" s="126" t="s">
        <v>748</v>
      </c>
      <c r="D342" s="138"/>
      <c r="E342" s="171"/>
      <c r="F342" s="171"/>
      <c r="G342" s="137" t="s">
        <v>16</v>
      </c>
      <c r="H342" s="138"/>
    </row>
    <row r="343" spans="1:8" s="145" customFormat="1" ht="66.75" customHeight="1">
      <c r="A343" s="125">
        <v>57</v>
      </c>
      <c r="B343" s="126" t="s">
        <v>749</v>
      </c>
      <c r="C343" s="126" t="s">
        <v>23</v>
      </c>
      <c r="D343" s="126" t="s">
        <v>750</v>
      </c>
      <c r="E343" s="125" t="s">
        <v>268</v>
      </c>
      <c r="F343" s="125" t="s">
        <v>722</v>
      </c>
      <c r="G343" s="137" t="s">
        <v>16</v>
      </c>
      <c r="H343" s="126"/>
    </row>
    <row r="344" spans="1:8" s="145" customFormat="1" ht="93.75" customHeight="1">
      <c r="A344" s="125">
        <v>58</v>
      </c>
      <c r="B344" s="126" t="s">
        <v>751</v>
      </c>
      <c r="C344" s="126" t="s">
        <v>23</v>
      </c>
      <c r="D344" s="126" t="s">
        <v>752</v>
      </c>
      <c r="E344" s="125" t="s">
        <v>268</v>
      </c>
      <c r="F344" s="125" t="s">
        <v>722</v>
      </c>
      <c r="G344" s="137" t="s">
        <v>16</v>
      </c>
      <c r="H344" s="126"/>
    </row>
    <row r="345" spans="1:8" s="145" customFormat="1" ht="30.75" customHeight="1">
      <c r="A345" s="168">
        <v>59</v>
      </c>
      <c r="B345" s="137" t="s">
        <v>753</v>
      </c>
      <c r="C345" s="126" t="s">
        <v>754</v>
      </c>
      <c r="D345" s="137" t="s">
        <v>755</v>
      </c>
      <c r="E345" s="168" t="s">
        <v>268</v>
      </c>
      <c r="F345" s="168" t="s">
        <v>722</v>
      </c>
      <c r="G345" s="137" t="s">
        <v>16</v>
      </c>
      <c r="H345" s="137"/>
    </row>
    <row r="346" spans="1:8" s="145" customFormat="1" ht="27.75" customHeight="1">
      <c r="A346" s="169"/>
      <c r="B346" s="170"/>
      <c r="C346" s="126" t="s">
        <v>756</v>
      </c>
      <c r="D346" s="170"/>
      <c r="E346" s="169"/>
      <c r="F346" s="169"/>
      <c r="G346" s="137" t="s">
        <v>16</v>
      </c>
      <c r="H346" s="170"/>
    </row>
    <row r="347" spans="1:8" s="145" customFormat="1" ht="27.75" customHeight="1">
      <c r="A347" s="169"/>
      <c r="B347" s="170"/>
      <c r="C347" s="126" t="s">
        <v>757</v>
      </c>
      <c r="D347" s="170"/>
      <c r="E347" s="169"/>
      <c r="F347" s="169"/>
      <c r="G347" s="137" t="s">
        <v>16</v>
      </c>
      <c r="H347" s="170"/>
    </row>
    <row r="348" spans="1:8" s="145" customFormat="1" ht="31.5" customHeight="1">
      <c r="A348" s="169"/>
      <c r="B348" s="170"/>
      <c r="C348" s="126" t="s">
        <v>758</v>
      </c>
      <c r="D348" s="170"/>
      <c r="E348" s="169"/>
      <c r="F348" s="169"/>
      <c r="G348" s="137" t="s">
        <v>16</v>
      </c>
      <c r="H348" s="170"/>
    </row>
    <row r="349" spans="1:8" s="145" customFormat="1" ht="12">
      <c r="A349" s="169"/>
      <c r="B349" s="170"/>
      <c r="C349" s="126" t="s">
        <v>759</v>
      </c>
      <c r="D349" s="170"/>
      <c r="E349" s="169"/>
      <c r="F349" s="169"/>
      <c r="G349" s="137" t="s">
        <v>16</v>
      </c>
      <c r="H349" s="170"/>
    </row>
    <row r="350" spans="1:8" s="145" customFormat="1" ht="27.75" customHeight="1">
      <c r="A350" s="169"/>
      <c r="B350" s="170"/>
      <c r="C350" s="126" t="s">
        <v>760</v>
      </c>
      <c r="D350" s="170"/>
      <c r="E350" s="169"/>
      <c r="F350" s="169"/>
      <c r="G350" s="137" t="s">
        <v>16</v>
      </c>
      <c r="H350" s="170"/>
    </row>
    <row r="351" spans="1:8" s="145" customFormat="1" ht="30.75" customHeight="1">
      <c r="A351" s="169"/>
      <c r="B351" s="170"/>
      <c r="C351" s="126" t="s">
        <v>761</v>
      </c>
      <c r="D351" s="170"/>
      <c r="E351" s="169"/>
      <c r="F351" s="169"/>
      <c r="G351" s="137" t="s">
        <v>16</v>
      </c>
      <c r="H351" s="170"/>
    </row>
    <row r="352" spans="1:8" s="145" customFormat="1" ht="43.5" customHeight="1">
      <c r="A352" s="171"/>
      <c r="B352" s="138"/>
      <c r="C352" s="126" t="s">
        <v>762</v>
      </c>
      <c r="D352" s="138"/>
      <c r="E352" s="171"/>
      <c r="F352" s="171"/>
      <c r="G352" s="137" t="s">
        <v>16</v>
      </c>
      <c r="H352" s="138"/>
    </row>
    <row r="353" spans="1:8" s="145" customFormat="1" ht="28.5" customHeight="1">
      <c r="A353" s="168">
        <v>60</v>
      </c>
      <c r="B353" s="137" t="s">
        <v>763</v>
      </c>
      <c r="C353" s="126" t="s">
        <v>764</v>
      </c>
      <c r="D353" s="137" t="s">
        <v>765</v>
      </c>
      <c r="E353" s="168" t="s">
        <v>268</v>
      </c>
      <c r="F353" s="168" t="s">
        <v>722</v>
      </c>
      <c r="G353" s="137" t="s">
        <v>16</v>
      </c>
      <c r="H353" s="137"/>
    </row>
    <row r="354" spans="1:8" s="145" customFormat="1" ht="31.5" customHeight="1">
      <c r="A354" s="169"/>
      <c r="B354" s="170"/>
      <c r="C354" s="126" t="s">
        <v>766</v>
      </c>
      <c r="D354" s="170"/>
      <c r="E354" s="169"/>
      <c r="F354" s="169"/>
      <c r="G354" s="137" t="s">
        <v>16</v>
      </c>
      <c r="H354" s="170"/>
    </row>
    <row r="355" spans="1:8" s="145" customFormat="1" ht="30" customHeight="1">
      <c r="A355" s="169"/>
      <c r="B355" s="170"/>
      <c r="C355" s="126" t="s">
        <v>767</v>
      </c>
      <c r="D355" s="170"/>
      <c r="E355" s="169"/>
      <c r="F355" s="169"/>
      <c r="G355" s="137" t="s">
        <v>16</v>
      </c>
      <c r="H355" s="170"/>
    </row>
    <row r="356" spans="1:8" s="145" customFormat="1" ht="31.5" customHeight="1">
      <c r="A356" s="169"/>
      <c r="B356" s="170"/>
      <c r="C356" s="126" t="s">
        <v>768</v>
      </c>
      <c r="D356" s="170"/>
      <c r="E356" s="169"/>
      <c r="F356" s="169"/>
      <c r="G356" s="137" t="s">
        <v>16</v>
      </c>
      <c r="H356" s="170"/>
    </row>
    <row r="357" spans="1:8" s="145" customFormat="1" ht="28.5" customHeight="1">
      <c r="A357" s="169"/>
      <c r="B357" s="170"/>
      <c r="C357" s="126" t="s">
        <v>769</v>
      </c>
      <c r="D357" s="170"/>
      <c r="E357" s="169"/>
      <c r="F357" s="169"/>
      <c r="G357" s="137" t="s">
        <v>16</v>
      </c>
      <c r="H357" s="170"/>
    </row>
    <row r="358" spans="1:8" s="145" customFormat="1" ht="42" customHeight="1">
      <c r="A358" s="169"/>
      <c r="B358" s="170"/>
      <c r="C358" s="126" t="s">
        <v>770</v>
      </c>
      <c r="D358" s="170"/>
      <c r="E358" s="169"/>
      <c r="F358" s="169"/>
      <c r="G358" s="137" t="s">
        <v>16</v>
      </c>
      <c r="H358" s="170"/>
    </row>
    <row r="359" spans="1:8" s="145" customFormat="1" ht="34.5" customHeight="1">
      <c r="A359" s="171"/>
      <c r="B359" s="138"/>
      <c r="C359" s="126" t="s">
        <v>771</v>
      </c>
      <c r="D359" s="138"/>
      <c r="E359" s="171"/>
      <c r="F359" s="171"/>
      <c r="G359" s="137" t="s">
        <v>16</v>
      </c>
      <c r="H359" s="138"/>
    </row>
    <row r="360" spans="1:8" s="145" customFormat="1" ht="219" customHeight="1">
      <c r="A360" s="125">
        <v>61</v>
      </c>
      <c r="B360" s="126" t="s">
        <v>772</v>
      </c>
      <c r="C360" s="172" t="s">
        <v>23</v>
      </c>
      <c r="D360" s="126" t="s">
        <v>773</v>
      </c>
      <c r="E360" s="125" t="s">
        <v>268</v>
      </c>
      <c r="F360" s="125" t="s">
        <v>722</v>
      </c>
      <c r="G360" s="137" t="s">
        <v>16</v>
      </c>
      <c r="H360" s="126"/>
    </row>
    <row r="361" spans="1:8" s="145" customFormat="1" ht="33" customHeight="1">
      <c r="A361" s="168">
        <v>62</v>
      </c>
      <c r="B361" s="137" t="s">
        <v>774</v>
      </c>
      <c r="C361" s="126" t="s">
        <v>775</v>
      </c>
      <c r="D361" s="137" t="s">
        <v>776</v>
      </c>
      <c r="E361" s="168" t="s">
        <v>268</v>
      </c>
      <c r="F361" s="168" t="s">
        <v>722</v>
      </c>
      <c r="G361" s="137" t="s">
        <v>16</v>
      </c>
      <c r="H361" s="137"/>
    </row>
    <row r="362" spans="1:8" s="145" customFormat="1" ht="30.75" customHeight="1">
      <c r="A362" s="169"/>
      <c r="B362" s="170"/>
      <c r="C362" s="126" t="s">
        <v>777</v>
      </c>
      <c r="D362" s="170"/>
      <c r="E362" s="169"/>
      <c r="F362" s="169"/>
      <c r="G362" s="137" t="s">
        <v>16</v>
      </c>
      <c r="H362" s="170"/>
    </row>
    <row r="363" spans="1:8" s="145" customFormat="1" ht="31.5" customHeight="1">
      <c r="A363" s="169"/>
      <c r="B363" s="170"/>
      <c r="C363" s="126" t="s">
        <v>778</v>
      </c>
      <c r="D363" s="170"/>
      <c r="E363" s="169"/>
      <c r="F363" s="169"/>
      <c r="G363" s="137" t="s">
        <v>16</v>
      </c>
      <c r="H363" s="170"/>
    </row>
    <row r="364" spans="1:8" s="145" customFormat="1" ht="33" customHeight="1">
      <c r="A364" s="169"/>
      <c r="B364" s="170"/>
      <c r="C364" s="126" t="s">
        <v>779</v>
      </c>
      <c r="D364" s="170"/>
      <c r="E364" s="169"/>
      <c r="F364" s="169"/>
      <c r="G364" s="137" t="s">
        <v>16</v>
      </c>
      <c r="H364" s="170"/>
    </row>
    <row r="365" spans="1:8" s="145" customFormat="1" ht="36" customHeight="1">
      <c r="A365" s="169"/>
      <c r="B365" s="170"/>
      <c r="C365" s="126" t="s">
        <v>780</v>
      </c>
      <c r="D365" s="170"/>
      <c r="E365" s="169"/>
      <c r="F365" s="169"/>
      <c r="G365" s="137" t="s">
        <v>16</v>
      </c>
      <c r="H365" s="170"/>
    </row>
    <row r="366" spans="1:8" s="145" customFormat="1" ht="30.75" customHeight="1">
      <c r="A366" s="171"/>
      <c r="B366" s="138"/>
      <c r="C366" s="126" t="s">
        <v>781</v>
      </c>
      <c r="D366" s="138"/>
      <c r="E366" s="171"/>
      <c r="F366" s="171"/>
      <c r="G366" s="137" t="s">
        <v>16</v>
      </c>
      <c r="H366" s="138"/>
    </row>
    <row r="367" spans="1:8" s="145" customFormat="1" ht="27.75" customHeight="1">
      <c r="A367" s="168">
        <v>63</v>
      </c>
      <c r="B367" s="137" t="s">
        <v>782</v>
      </c>
      <c r="C367" s="126" t="s">
        <v>783</v>
      </c>
      <c r="D367" s="137" t="s">
        <v>784</v>
      </c>
      <c r="E367" s="168" t="s">
        <v>268</v>
      </c>
      <c r="F367" s="168" t="s">
        <v>722</v>
      </c>
      <c r="G367" s="137" t="s">
        <v>16</v>
      </c>
      <c r="H367" s="137"/>
    </row>
    <row r="368" spans="1:8" s="145" customFormat="1" ht="28.5" customHeight="1">
      <c r="A368" s="169"/>
      <c r="B368" s="170"/>
      <c r="C368" s="126" t="s">
        <v>785</v>
      </c>
      <c r="D368" s="170"/>
      <c r="E368" s="169"/>
      <c r="F368" s="169"/>
      <c r="G368" s="137" t="s">
        <v>16</v>
      </c>
      <c r="H368" s="170"/>
    </row>
    <row r="369" spans="1:8" s="145" customFormat="1" ht="30.75" customHeight="1">
      <c r="A369" s="169"/>
      <c r="B369" s="170"/>
      <c r="C369" s="126" t="s">
        <v>786</v>
      </c>
      <c r="D369" s="170"/>
      <c r="E369" s="169"/>
      <c r="F369" s="169"/>
      <c r="G369" s="137" t="s">
        <v>16</v>
      </c>
      <c r="H369" s="170"/>
    </row>
    <row r="370" spans="1:8" s="145" customFormat="1" ht="40.5" customHeight="1">
      <c r="A370" s="169"/>
      <c r="B370" s="170"/>
      <c r="C370" s="126" t="s">
        <v>787</v>
      </c>
      <c r="D370" s="170"/>
      <c r="E370" s="169"/>
      <c r="F370" s="169"/>
      <c r="G370" s="137" t="s">
        <v>16</v>
      </c>
      <c r="H370" s="170"/>
    </row>
    <row r="371" spans="1:8" s="145" customFormat="1" ht="30" customHeight="1">
      <c r="A371" s="169"/>
      <c r="B371" s="170"/>
      <c r="C371" s="126" t="s">
        <v>788</v>
      </c>
      <c r="D371" s="170"/>
      <c r="E371" s="169"/>
      <c r="F371" s="169"/>
      <c r="G371" s="137" t="s">
        <v>16</v>
      </c>
      <c r="H371" s="170"/>
    </row>
    <row r="372" spans="1:8" s="145" customFormat="1" ht="34.5" customHeight="1">
      <c r="A372" s="169"/>
      <c r="B372" s="170"/>
      <c r="C372" s="126" t="s">
        <v>789</v>
      </c>
      <c r="D372" s="170"/>
      <c r="E372" s="169"/>
      <c r="F372" s="169"/>
      <c r="G372" s="137" t="s">
        <v>16</v>
      </c>
      <c r="H372" s="170"/>
    </row>
    <row r="373" spans="1:8" s="145" customFormat="1" ht="36.75" customHeight="1">
      <c r="A373" s="169"/>
      <c r="B373" s="170"/>
      <c r="C373" s="126" t="s">
        <v>790</v>
      </c>
      <c r="D373" s="170"/>
      <c r="E373" s="169"/>
      <c r="F373" s="169"/>
      <c r="G373" s="137" t="s">
        <v>16</v>
      </c>
      <c r="H373" s="170"/>
    </row>
    <row r="374" spans="1:8" s="145" customFormat="1" ht="24">
      <c r="A374" s="169"/>
      <c r="B374" s="170"/>
      <c r="C374" s="126" t="s">
        <v>791</v>
      </c>
      <c r="D374" s="170"/>
      <c r="E374" s="169"/>
      <c r="F374" s="169"/>
      <c r="G374" s="137" t="s">
        <v>16</v>
      </c>
      <c r="H374" s="170"/>
    </row>
    <row r="375" spans="1:8" s="145" customFormat="1" ht="28.5" customHeight="1">
      <c r="A375" s="169"/>
      <c r="B375" s="170"/>
      <c r="C375" s="126" t="s">
        <v>792</v>
      </c>
      <c r="D375" s="170"/>
      <c r="E375" s="169"/>
      <c r="F375" s="169"/>
      <c r="G375" s="137" t="s">
        <v>16</v>
      </c>
      <c r="H375" s="170"/>
    </row>
    <row r="376" spans="1:8" s="145" customFormat="1" ht="31.5" customHeight="1">
      <c r="A376" s="169"/>
      <c r="B376" s="170"/>
      <c r="C376" s="126" t="s">
        <v>793</v>
      </c>
      <c r="D376" s="170"/>
      <c r="E376" s="169"/>
      <c r="F376" s="169"/>
      <c r="G376" s="137" t="s">
        <v>16</v>
      </c>
      <c r="H376" s="170"/>
    </row>
    <row r="377" spans="1:8" s="145" customFormat="1" ht="34.5" customHeight="1">
      <c r="A377" s="171"/>
      <c r="B377" s="138"/>
      <c r="C377" s="126" t="s">
        <v>794</v>
      </c>
      <c r="D377" s="138"/>
      <c r="E377" s="171"/>
      <c r="F377" s="171"/>
      <c r="G377" s="137" t="s">
        <v>16</v>
      </c>
      <c r="H377" s="138"/>
    </row>
    <row r="378" spans="1:8" s="145" customFormat="1" ht="91.5" customHeight="1">
      <c r="A378" s="125">
        <v>64</v>
      </c>
      <c r="B378" s="126" t="s">
        <v>795</v>
      </c>
      <c r="C378" s="126" t="s">
        <v>23</v>
      </c>
      <c r="D378" s="126" t="s">
        <v>796</v>
      </c>
      <c r="E378" s="125" t="s">
        <v>268</v>
      </c>
      <c r="F378" s="125" t="s">
        <v>722</v>
      </c>
      <c r="G378" s="137" t="s">
        <v>16</v>
      </c>
      <c r="H378" s="126"/>
    </row>
    <row r="379" spans="1:8" s="145" customFormat="1" ht="22.5" customHeight="1">
      <c r="A379" s="168">
        <v>65</v>
      </c>
      <c r="B379" s="137" t="s">
        <v>797</v>
      </c>
      <c r="C379" s="126" t="s">
        <v>798</v>
      </c>
      <c r="D379" s="137" t="s">
        <v>799</v>
      </c>
      <c r="E379" s="168" t="s">
        <v>268</v>
      </c>
      <c r="F379" s="168" t="s">
        <v>722</v>
      </c>
      <c r="G379" s="137" t="s">
        <v>16</v>
      </c>
      <c r="H379" s="137"/>
    </row>
    <row r="380" spans="1:8" s="145" customFormat="1" ht="33.75" customHeight="1">
      <c r="A380" s="169"/>
      <c r="B380" s="170"/>
      <c r="C380" s="126" t="s">
        <v>800</v>
      </c>
      <c r="D380" s="170"/>
      <c r="E380" s="169"/>
      <c r="F380" s="169"/>
      <c r="G380" s="137" t="s">
        <v>16</v>
      </c>
      <c r="H380" s="170"/>
    </row>
    <row r="381" spans="1:8" s="145" customFormat="1" ht="33.75" customHeight="1">
      <c r="A381" s="169"/>
      <c r="B381" s="170"/>
      <c r="C381" s="126" t="s">
        <v>801</v>
      </c>
      <c r="D381" s="170"/>
      <c r="E381" s="169"/>
      <c r="F381" s="169"/>
      <c r="G381" s="137" t="s">
        <v>16</v>
      </c>
      <c r="H381" s="170"/>
    </row>
    <row r="382" spans="1:8" s="145" customFormat="1" ht="34.5" customHeight="1">
      <c r="A382" s="171"/>
      <c r="B382" s="138"/>
      <c r="C382" s="126" t="s">
        <v>802</v>
      </c>
      <c r="D382" s="138"/>
      <c r="E382" s="171"/>
      <c r="F382" s="171"/>
      <c r="G382" s="137" t="s">
        <v>16</v>
      </c>
      <c r="H382" s="138"/>
    </row>
    <row r="383" spans="1:8" s="145" customFormat="1" ht="69.75" customHeight="1">
      <c r="A383" s="125">
        <v>66</v>
      </c>
      <c r="B383" s="126" t="s">
        <v>803</v>
      </c>
      <c r="C383" s="126" t="s">
        <v>23</v>
      </c>
      <c r="D383" s="126" t="s">
        <v>804</v>
      </c>
      <c r="E383" s="125" t="s">
        <v>268</v>
      </c>
      <c r="F383" s="125" t="s">
        <v>722</v>
      </c>
      <c r="G383" s="137" t="s">
        <v>16</v>
      </c>
      <c r="H383" s="126"/>
    </row>
    <row r="384" spans="1:8" s="145" customFormat="1" ht="72" customHeight="1">
      <c r="A384" s="125">
        <v>67</v>
      </c>
      <c r="B384" s="126" t="s">
        <v>805</v>
      </c>
      <c r="C384" s="126" t="s">
        <v>23</v>
      </c>
      <c r="D384" s="126" t="s">
        <v>806</v>
      </c>
      <c r="E384" s="125" t="s">
        <v>268</v>
      </c>
      <c r="F384" s="125" t="s">
        <v>722</v>
      </c>
      <c r="G384" s="137" t="s">
        <v>16</v>
      </c>
      <c r="H384" s="126"/>
    </row>
    <row r="385" spans="1:8" s="145" customFormat="1" ht="78" customHeight="1">
      <c r="A385" s="125">
        <v>68</v>
      </c>
      <c r="B385" s="126" t="s">
        <v>807</v>
      </c>
      <c r="C385" s="126" t="s">
        <v>23</v>
      </c>
      <c r="D385" s="126" t="s">
        <v>808</v>
      </c>
      <c r="E385" s="125" t="s">
        <v>268</v>
      </c>
      <c r="F385" s="125" t="s">
        <v>722</v>
      </c>
      <c r="G385" s="137" t="s">
        <v>16</v>
      </c>
      <c r="H385" s="126"/>
    </row>
    <row r="386" spans="1:8" s="145" customFormat="1" ht="45" customHeight="1">
      <c r="A386" s="168">
        <v>69</v>
      </c>
      <c r="B386" s="137" t="s">
        <v>809</v>
      </c>
      <c r="C386" s="126" t="s">
        <v>810</v>
      </c>
      <c r="D386" s="137" t="s">
        <v>811</v>
      </c>
      <c r="E386" s="168" t="s">
        <v>268</v>
      </c>
      <c r="F386" s="168" t="s">
        <v>722</v>
      </c>
      <c r="G386" s="137" t="s">
        <v>16</v>
      </c>
      <c r="H386" s="137"/>
    </row>
    <row r="387" spans="1:8" s="145" customFormat="1" ht="45" customHeight="1">
      <c r="A387" s="169"/>
      <c r="B387" s="170"/>
      <c r="C387" s="126" t="s">
        <v>812</v>
      </c>
      <c r="D387" s="170"/>
      <c r="E387" s="169"/>
      <c r="F387" s="169"/>
      <c r="G387" s="137" t="s">
        <v>16</v>
      </c>
      <c r="H387" s="170"/>
    </row>
    <row r="388" spans="1:8" s="145" customFormat="1" ht="45" customHeight="1">
      <c r="A388" s="169"/>
      <c r="B388" s="170"/>
      <c r="C388" s="126" t="s">
        <v>813</v>
      </c>
      <c r="D388" s="170"/>
      <c r="E388" s="169"/>
      <c r="F388" s="169"/>
      <c r="G388" s="137" t="s">
        <v>16</v>
      </c>
      <c r="H388" s="170"/>
    </row>
    <row r="389" spans="1:8" s="145" customFormat="1" ht="45" customHeight="1">
      <c r="A389" s="169"/>
      <c r="B389" s="170"/>
      <c r="C389" s="126" t="s">
        <v>814</v>
      </c>
      <c r="D389" s="170"/>
      <c r="E389" s="169"/>
      <c r="F389" s="169"/>
      <c r="G389" s="137" t="s">
        <v>16</v>
      </c>
      <c r="H389" s="170"/>
    </row>
    <row r="390" spans="1:8" s="145" customFormat="1" ht="45" customHeight="1">
      <c r="A390" s="171"/>
      <c r="B390" s="138"/>
      <c r="C390" s="126" t="s">
        <v>815</v>
      </c>
      <c r="D390" s="138"/>
      <c r="E390" s="171"/>
      <c r="F390" s="171"/>
      <c r="G390" s="137" t="s">
        <v>16</v>
      </c>
      <c r="H390" s="138"/>
    </row>
    <row r="391" spans="1:8" s="145" customFormat="1" ht="60.75" customHeight="1">
      <c r="A391" s="168">
        <v>70</v>
      </c>
      <c r="B391" s="137" t="s">
        <v>816</v>
      </c>
      <c r="C391" s="126" t="s">
        <v>817</v>
      </c>
      <c r="D391" s="137" t="s">
        <v>818</v>
      </c>
      <c r="E391" s="168" t="s">
        <v>268</v>
      </c>
      <c r="F391" s="168" t="s">
        <v>722</v>
      </c>
      <c r="G391" s="137" t="s">
        <v>16</v>
      </c>
      <c r="H391" s="137"/>
    </row>
    <row r="392" spans="1:8" s="145" customFormat="1" ht="48.75" customHeight="1">
      <c r="A392" s="171"/>
      <c r="B392" s="138"/>
      <c r="C392" s="126" t="s">
        <v>819</v>
      </c>
      <c r="D392" s="138"/>
      <c r="E392" s="171"/>
      <c r="F392" s="171"/>
      <c r="G392" s="137" t="s">
        <v>16</v>
      </c>
      <c r="H392" s="138"/>
    </row>
    <row r="393" spans="1:8" s="145" customFormat="1" ht="25.5" customHeight="1">
      <c r="A393" s="168">
        <v>71</v>
      </c>
      <c r="B393" s="137" t="s">
        <v>820</v>
      </c>
      <c r="C393" s="126" t="s">
        <v>821</v>
      </c>
      <c r="D393" s="137" t="s">
        <v>822</v>
      </c>
      <c r="E393" s="168" t="s">
        <v>268</v>
      </c>
      <c r="F393" s="168" t="s">
        <v>686</v>
      </c>
      <c r="G393" s="137" t="s">
        <v>16</v>
      </c>
      <c r="H393" s="137"/>
    </row>
    <row r="394" spans="1:8" s="145" customFormat="1" ht="25.5" customHeight="1">
      <c r="A394" s="169"/>
      <c r="B394" s="170"/>
      <c r="C394" s="126" t="s">
        <v>823</v>
      </c>
      <c r="D394" s="170"/>
      <c r="E394" s="169"/>
      <c r="F394" s="169"/>
      <c r="G394" s="137" t="s">
        <v>16</v>
      </c>
      <c r="H394" s="170"/>
    </row>
    <row r="395" spans="1:8" s="145" customFormat="1" ht="25.5" customHeight="1">
      <c r="A395" s="169"/>
      <c r="B395" s="170"/>
      <c r="C395" s="126" t="s">
        <v>824</v>
      </c>
      <c r="D395" s="170"/>
      <c r="E395" s="169"/>
      <c r="F395" s="169"/>
      <c r="G395" s="137" t="s">
        <v>16</v>
      </c>
      <c r="H395" s="170"/>
    </row>
    <row r="396" spans="1:8" s="145" customFormat="1" ht="25.5" customHeight="1">
      <c r="A396" s="169"/>
      <c r="B396" s="170"/>
      <c r="C396" s="126" t="s">
        <v>825</v>
      </c>
      <c r="D396" s="170"/>
      <c r="E396" s="169"/>
      <c r="F396" s="169"/>
      <c r="G396" s="137" t="s">
        <v>16</v>
      </c>
      <c r="H396" s="170"/>
    </row>
    <row r="397" spans="1:8" s="145" customFormat="1" ht="25.5" customHeight="1">
      <c r="A397" s="171"/>
      <c r="B397" s="138"/>
      <c r="C397" s="126" t="s">
        <v>826</v>
      </c>
      <c r="D397" s="138"/>
      <c r="E397" s="171"/>
      <c r="F397" s="171"/>
      <c r="G397" s="137" t="s">
        <v>16</v>
      </c>
      <c r="H397" s="138"/>
    </row>
    <row r="398" spans="1:8" s="145" customFormat="1" ht="33" customHeight="1">
      <c r="A398" s="168">
        <v>72</v>
      </c>
      <c r="B398" s="137" t="s">
        <v>827</v>
      </c>
      <c r="C398" s="126" t="s">
        <v>828</v>
      </c>
      <c r="D398" s="137" t="s">
        <v>829</v>
      </c>
      <c r="E398" s="168" t="s">
        <v>268</v>
      </c>
      <c r="F398" s="168" t="s">
        <v>686</v>
      </c>
      <c r="G398" s="137" t="s">
        <v>16</v>
      </c>
      <c r="H398" s="137"/>
    </row>
    <row r="399" spans="1:8" s="145" customFormat="1" ht="33" customHeight="1">
      <c r="A399" s="169"/>
      <c r="B399" s="170"/>
      <c r="C399" s="126" t="s">
        <v>830</v>
      </c>
      <c r="D399" s="170"/>
      <c r="E399" s="169"/>
      <c r="F399" s="169"/>
      <c r="G399" s="137" t="s">
        <v>16</v>
      </c>
      <c r="H399" s="170"/>
    </row>
    <row r="400" spans="1:8" s="145" customFormat="1" ht="33" customHeight="1">
      <c r="A400" s="169"/>
      <c r="B400" s="170"/>
      <c r="C400" s="126" t="s">
        <v>831</v>
      </c>
      <c r="D400" s="170"/>
      <c r="E400" s="169"/>
      <c r="F400" s="169"/>
      <c r="G400" s="137" t="s">
        <v>16</v>
      </c>
      <c r="H400" s="170"/>
    </row>
    <row r="401" spans="1:8" s="145" customFormat="1" ht="33" customHeight="1">
      <c r="A401" s="169"/>
      <c r="B401" s="170"/>
      <c r="C401" s="126" t="s">
        <v>832</v>
      </c>
      <c r="D401" s="170"/>
      <c r="E401" s="169"/>
      <c r="F401" s="169"/>
      <c r="G401" s="137" t="s">
        <v>16</v>
      </c>
      <c r="H401" s="170"/>
    </row>
    <row r="402" spans="1:8" s="145" customFormat="1" ht="33" customHeight="1">
      <c r="A402" s="171"/>
      <c r="B402" s="138"/>
      <c r="C402" s="126" t="s">
        <v>833</v>
      </c>
      <c r="D402" s="138"/>
      <c r="E402" s="171"/>
      <c r="F402" s="171"/>
      <c r="G402" s="137" t="s">
        <v>16</v>
      </c>
      <c r="H402" s="138"/>
    </row>
    <row r="403" spans="1:8" s="145" customFormat="1" ht="30.75" customHeight="1">
      <c r="A403" s="168">
        <v>73</v>
      </c>
      <c r="B403" s="137" t="s">
        <v>834</v>
      </c>
      <c r="C403" s="126" t="s">
        <v>835</v>
      </c>
      <c r="D403" s="137" t="s">
        <v>836</v>
      </c>
      <c r="E403" s="168" t="s">
        <v>268</v>
      </c>
      <c r="F403" s="168" t="s">
        <v>15</v>
      </c>
      <c r="G403" s="137" t="s">
        <v>16</v>
      </c>
      <c r="H403" s="137"/>
    </row>
    <row r="404" spans="1:8" s="145" customFormat="1" ht="30.75" customHeight="1">
      <c r="A404" s="169"/>
      <c r="B404" s="170"/>
      <c r="C404" s="126" t="s">
        <v>837</v>
      </c>
      <c r="D404" s="170"/>
      <c r="E404" s="169"/>
      <c r="F404" s="169"/>
      <c r="G404" s="137" t="s">
        <v>16</v>
      </c>
      <c r="H404" s="170"/>
    </row>
    <row r="405" spans="1:8" s="145" customFormat="1" ht="30.75" customHeight="1">
      <c r="A405" s="169"/>
      <c r="B405" s="170"/>
      <c r="C405" s="126" t="s">
        <v>838</v>
      </c>
      <c r="D405" s="170"/>
      <c r="E405" s="169"/>
      <c r="F405" s="169"/>
      <c r="G405" s="137" t="s">
        <v>16</v>
      </c>
      <c r="H405" s="170"/>
    </row>
    <row r="406" spans="1:8" s="145" customFormat="1" ht="30.75" customHeight="1">
      <c r="A406" s="169"/>
      <c r="B406" s="170"/>
      <c r="C406" s="126" t="s">
        <v>839</v>
      </c>
      <c r="D406" s="170"/>
      <c r="E406" s="169"/>
      <c r="F406" s="169"/>
      <c r="G406" s="137" t="s">
        <v>16</v>
      </c>
      <c r="H406" s="170"/>
    </row>
    <row r="407" spans="1:8" s="145" customFormat="1" ht="30.75" customHeight="1">
      <c r="A407" s="169"/>
      <c r="B407" s="170"/>
      <c r="C407" s="126" t="s">
        <v>840</v>
      </c>
      <c r="D407" s="170"/>
      <c r="E407" s="169"/>
      <c r="F407" s="169"/>
      <c r="G407" s="137" t="s">
        <v>16</v>
      </c>
      <c r="H407" s="170"/>
    </row>
    <row r="408" spans="1:8" s="145" customFormat="1" ht="30.75" customHeight="1">
      <c r="A408" s="171"/>
      <c r="B408" s="138"/>
      <c r="C408" s="126" t="s">
        <v>841</v>
      </c>
      <c r="D408" s="138"/>
      <c r="E408" s="171"/>
      <c r="F408" s="171"/>
      <c r="G408" s="137" t="s">
        <v>16</v>
      </c>
      <c r="H408" s="138"/>
    </row>
    <row r="409" spans="1:8" s="145" customFormat="1" ht="24" customHeight="1">
      <c r="A409" s="168">
        <v>74</v>
      </c>
      <c r="B409" s="137" t="s">
        <v>842</v>
      </c>
      <c r="C409" s="187" t="s">
        <v>843</v>
      </c>
      <c r="D409" s="137" t="s">
        <v>844</v>
      </c>
      <c r="E409" s="168" t="s">
        <v>268</v>
      </c>
      <c r="F409" s="168" t="s">
        <v>15</v>
      </c>
      <c r="G409" s="137" t="s">
        <v>16</v>
      </c>
      <c r="H409" s="137"/>
    </row>
    <row r="410" spans="1:8" s="145" customFormat="1" ht="21.75" customHeight="1">
      <c r="A410" s="169"/>
      <c r="B410" s="170"/>
      <c r="C410" s="126" t="s">
        <v>845</v>
      </c>
      <c r="D410" s="170"/>
      <c r="E410" s="169"/>
      <c r="F410" s="169"/>
      <c r="G410" s="137" t="s">
        <v>16</v>
      </c>
      <c r="H410" s="170"/>
    </row>
    <row r="411" spans="1:8" s="145" customFormat="1" ht="31.5" customHeight="1">
      <c r="A411" s="169"/>
      <c r="B411" s="170"/>
      <c r="C411" s="126" t="s">
        <v>846</v>
      </c>
      <c r="D411" s="170"/>
      <c r="E411" s="169"/>
      <c r="F411" s="169"/>
      <c r="G411" s="137" t="s">
        <v>16</v>
      </c>
      <c r="H411" s="170"/>
    </row>
    <row r="412" spans="1:8" s="145" customFormat="1" ht="21" customHeight="1">
      <c r="A412" s="171"/>
      <c r="B412" s="138"/>
      <c r="C412" s="126" t="s">
        <v>847</v>
      </c>
      <c r="D412" s="138"/>
      <c r="E412" s="171"/>
      <c r="F412" s="171"/>
      <c r="G412" s="137" t="s">
        <v>16</v>
      </c>
      <c r="H412" s="138"/>
    </row>
    <row r="413" spans="1:8" s="145" customFormat="1" ht="33.75" customHeight="1">
      <c r="A413" s="168">
        <v>75</v>
      </c>
      <c r="B413" s="137" t="s">
        <v>848</v>
      </c>
      <c r="C413" s="126" t="s">
        <v>849</v>
      </c>
      <c r="D413" s="137" t="s">
        <v>850</v>
      </c>
      <c r="E413" s="168" t="s">
        <v>268</v>
      </c>
      <c r="F413" s="168" t="s">
        <v>15</v>
      </c>
      <c r="G413" s="137" t="s">
        <v>16</v>
      </c>
      <c r="H413" s="137"/>
    </row>
    <row r="414" spans="1:8" s="145" customFormat="1" ht="34.5" customHeight="1">
      <c r="A414" s="171"/>
      <c r="B414" s="138"/>
      <c r="C414" s="126" t="s">
        <v>851</v>
      </c>
      <c r="D414" s="138"/>
      <c r="E414" s="171"/>
      <c r="F414" s="171"/>
      <c r="G414" s="137" t="s">
        <v>16</v>
      </c>
      <c r="H414" s="138"/>
    </row>
    <row r="415" spans="1:8" s="145" customFormat="1" ht="225" customHeight="1">
      <c r="A415" s="125">
        <v>76</v>
      </c>
      <c r="B415" s="126" t="s">
        <v>852</v>
      </c>
      <c r="C415" s="188" t="s">
        <v>23</v>
      </c>
      <c r="D415" s="126" t="s">
        <v>853</v>
      </c>
      <c r="E415" s="125" t="s">
        <v>268</v>
      </c>
      <c r="F415" s="125" t="s">
        <v>15</v>
      </c>
      <c r="G415" s="137" t="s">
        <v>16</v>
      </c>
      <c r="H415" s="126"/>
    </row>
    <row r="416" spans="1:8" s="145" customFormat="1" ht="216" customHeight="1">
      <c r="A416" s="125">
        <v>77</v>
      </c>
      <c r="B416" s="126" t="s">
        <v>854</v>
      </c>
      <c r="C416" s="188" t="s">
        <v>23</v>
      </c>
      <c r="D416" s="126" t="s">
        <v>855</v>
      </c>
      <c r="E416" s="125" t="s">
        <v>268</v>
      </c>
      <c r="F416" s="125" t="s">
        <v>15</v>
      </c>
      <c r="G416" s="137" t="s">
        <v>16</v>
      </c>
      <c r="H416" s="126"/>
    </row>
    <row r="417" spans="1:8" s="145" customFormat="1" ht="84">
      <c r="A417" s="125">
        <v>78</v>
      </c>
      <c r="B417" s="126" t="s">
        <v>856</v>
      </c>
      <c r="C417" s="188" t="s">
        <v>23</v>
      </c>
      <c r="D417" s="126" t="s">
        <v>857</v>
      </c>
      <c r="E417" s="125" t="s">
        <v>268</v>
      </c>
      <c r="F417" s="125" t="s">
        <v>15</v>
      </c>
      <c r="G417" s="137" t="s">
        <v>16</v>
      </c>
      <c r="H417" s="126"/>
    </row>
    <row r="418" spans="1:8" s="145" customFormat="1" ht="25.5" customHeight="1">
      <c r="A418" s="189">
        <v>79</v>
      </c>
      <c r="B418" s="156" t="s">
        <v>858</v>
      </c>
      <c r="C418" s="134" t="s">
        <v>859</v>
      </c>
      <c r="D418" s="156" t="s">
        <v>860</v>
      </c>
      <c r="E418" s="189" t="s">
        <v>268</v>
      </c>
      <c r="F418" s="189" t="s">
        <v>15</v>
      </c>
      <c r="G418" s="137" t="s">
        <v>16</v>
      </c>
      <c r="H418" s="190"/>
    </row>
    <row r="419" spans="1:8" s="145" customFormat="1" ht="36.75" customHeight="1">
      <c r="A419" s="191"/>
      <c r="B419" s="157"/>
      <c r="C419" s="134" t="s">
        <v>861</v>
      </c>
      <c r="D419" s="157"/>
      <c r="E419" s="191"/>
      <c r="F419" s="191"/>
      <c r="G419" s="137" t="s">
        <v>16</v>
      </c>
      <c r="H419" s="192"/>
    </row>
    <row r="420" spans="1:8" s="145" customFormat="1" ht="33.75" customHeight="1">
      <c r="A420" s="191"/>
      <c r="B420" s="157"/>
      <c r="C420" s="134" t="s">
        <v>862</v>
      </c>
      <c r="D420" s="157"/>
      <c r="E420" s="191"/>
      <c r="F420" s="191"/>
      <c r="G420" s="137" t="s">
        <v>16</v>
      </c>
      <c r="H420" s="192"/>
    </row>
    <row r="421" spans="1:8" s="145" customFormat="1" ht="34.5" customHeight="1">
      <c r="A421" s="193"/>
      <c r="B421" s="158"/>
      <c r="C421" s="134" t="s">
        <v>863</v>
      </c>
      <c r="D421" s="158"/>
      <c r="E421" s="193"/>
      <c r="F421" s="193"/>
      <c r="G421" s="137" t="s">
        <v>16</v>
      </c>
      <c r="H421" s="194"/>
    </row>
    <row r="422" spans="1:8" s="145" customFormat="1" ht="33" customHeight="1">
      <c r="A422" s="168">
        <v>80</v>
      </c>
      <c r="B422" s="137" t="s">
        <v>864</v>
      </c>
      <c r="C422" s="126" t="s">
        <v>865</v>
      </c>
      <c r="D422" s="137" t="s">
        <v>866</v>
      </c>
      <c r="E422" s="168" t="s">
        <v>268</v>
      </c>
      <c r="F422" s="168" t="s">
        <v>15</v>
      </c>
      <c r="G422" s="137" t="s">
        <v>16</v>
      </c>
      <c r="H422" s="137"/>
    </row>
    <row r="423" spans="1:8" s="145" customFormat="1" ht="33.75" customHeight="1">
      <c r="A423" s="169"/>
      <c r="B423" s="170"/>
      <c r="C423" s="126" t="s">
        <v>867</v>
      </c>
      <c r="D423" s="170"/>
      <c r="E423" s="169"/>
      <c r="F423" s="169"/>
      <c r="G423" s="137" t="s">
        <v>16</v>
      </c>
      <c r="H423" s="170"/>
    </row>
    <row r="424" spans="1:8" s="145" customFormat="1" ht="34.5" customHeight="1">
      <c r="A424" s="171"/>
      <c r="B424" s="138"/>
      <c r="C424" s="126" t="s">
        <v>868</v>
      </c>
      <c r="D424" s="138"/>
      <c r="E424" s="171"/>
      <c r="F424" s="171"/>
      <c r="G424" s="137" t="s">
        <v>16</v>
      </c>
      <c r="H424" s="138"/>
    </row>
    <row r="425" spans="1:8" s="147" customFormat="1" ht="45.75" customHeight="1">
      <c r="A425" s="168">
        <v>81</v>
      </c>
      <c r="B425" s="137" t="s">
        <v>869</v>
      </c>
      <c r="C425" s="126" t="s">
        <v>870</v>
      </c>
      <c r="D425" s="137" t="s">
        <v>871</v>
      </c>
      <c r="E425" s="168" t="s">
        <v>268</v>
      </c>
      <c r="F425" s="168" t="s">
        <v>15</v>
      </c>
      <c r="G425" s="137" t="s">
        <v>16</v>
      </c>
      <c r="H425" s="137"/>
    </row>
    <row r="426" spans="1:8" s="147" customFormat="1" ht="30.75" customHeight="1">
      <c r="A426" s="169"/>
      <c r="B426" s="170"/>
      <c r="C426" s="126" t="s">
        <v>872</v>
      </c>
      <c r="D426" s="170"/>
      <c r="E426" s="169"/>
      <c r="F426" s="169"/>
      <c r="G426" s="137" t="s">
        <v>16</v>
      </c>
      <c r="H426" s="170"/>
    </row>
    <row r="427" spans="1:8" s="147" customFormat="1" ht="30.75" customHeight="1">
      <c r="A427" s="169"/>
      <c r="B427" s="170"/>
      <c r="C427" s="126" t="s">
        <v>873</v>
      </c>
      <c r="D427" s="170"/>
      <c r="E427" s="169"/>
      <c r="F427" s="169"/>
      <c r="G427" s="137" t="s">
        <v>16</v>
      </c>
      <c r="H427" s="170"/>
    </row>
    <row r="428" spans="1:8" s="147" customFormat="1" ht="40.5" customHeight="1">
      <c r="A428" s="169"/>
      <c r="B428" s="170"/>
      <c r="C428" s="126" t="s">
        <v>874</v>
      </c>
      <c r="D428" s="170"/>
      <c r="E428" s="169"/>
      <c r="F428" s="169"/>
      <c r="G428" s="137" t="s">
        <v>16</v>
      </c>
      <c r="H428" s="170"/>
    </row>
    <row r="429" spans="1:8" s="147" customFormat="1" ht="34.5" customHeight="1">
      <c r="A429" s="171"/>
      <c r="B429" s="138"/>
      <c r="C429" s="126" t="s">
        <v>875</v>
      </c>
      <c r="D429" s="138"/>
      <c r="E429" s="171"/>
      <c r="F429" s="171"/>
      <c r="G429" s="137" t="s">
        <v>16</v>
      </c>
      <c r="H429" s="138"/>
    </row>
    <row r="430" spans="1:8" s="116" customFormat="1" ht="70.5" customHeight="1">
      <c r="A430" s="125">
        <v>82</v>
      </c>
      <c r="B430" s="126" t="s">
        <v>876</v>
      </c>
      <c r="C430" s="126" t="s">
        <v>877</v>
      </c>
      <c r="D430" s="126" t="s">
        <v>878</v>
      </c>
      <c r="E430" s="125" t="s">
        <v>268</v>
      </c>
      <c r="F430" s="175" t="s">
        <v>15</v>
      </c>
      <c r="G430" s="176" t="s">
        <v>16</v>
      </c>
      <c r="H430" s="195"/>
    </row>
    <row r="431" spans="1:8" s="116" customFormat="1" ht="87" customHeight="1">
      <c r="A431" s="125"/>
      <c r="B431" s="126"/>
      <c r="C431" s="126" t="s">
        <v>879</v>
      </c>
      <c r="D431" s="126" t="s">
        <v>880</v>
      </c>
      <c r="E431" s="125"/>
      <c r="F431" s="175"/>
      <c r="G431" s="170"/>
      <c r="H431" s="195"/>
    </row>
    <row r="432" spans="1:8" s="116" customFormat="1" ht="94.5" customHeight="1">
      <c r="A432" s="125"/>
      <c r="B432" s="126"/>
      <c r="C432" s="126" t="s">
        <v>881</v>
      </c>
      <c r="D432" s="126" t="s">
        <v>882</v>
      </c>
      <c r="E432" s="125"/>
      <c r="F432" s="175"/>
      <c r="G432" s="170"/>
      <c r="H432" s="195"/>
    </row>
    <row r="433" spans="1:8" s="116" customFormat="1" ht="252" customHeight="1">
      <c r="A433" s="125"/>
      <c r="B433" s="126"/>
      <c r="C433" s="126" t="s">
        <v>883</v>
      </c>
      <c r="D433" s="126" t="s">
        <v>884</v>
      </c>
      <c r="E433" s="125" t="s">
        <v>268</v>
      </c>
      <c r="F433" s="175"/>
      <c r="G433" s="170"/>
      <c r="H433" s="195"/>
    </row>
    <row r="434" spans="1:8" s="116" customFormat="1" ht="78.75" customHeight="1">
      <c r="A434" s="125"/>
      <c r="B434" s="126"/>
      <c r="C434" s="126" t="s">
        <v>885</v>
      </c>
      <c r="D434" s="126" t="s">
        <v>886</v>
      </c>
      <c r="E434" s="125"/>
      <c r="F434" s="175"/>
      <c r="G434" s="170"/>
      <c r="H434" s="195"/>
    </row>
    <row r="435" spans="1:8" s="116" customFormat="1" ht="61.5" customHeight="1">
      <c r="A435" s="125"/>
      <c r="B435" s="126"/>
      <c r="C435" s="126" t="s">
        <v>887</v>
      </c>
      <c r="D435" s="126" t="s">
        <v>888</v>
      </c>
      <c r="E435" s="125"/>
      <c r="F435" s="175"/>
      <c r="G435" s="170"/>
      <c r="H435" s="195"/>
    </row>
    <row r="436" spans="1:8" s="116" customFormat="1" ht="46.5" customHeight="1">
      <c r="A436" s="125"/>
      <c r="B436" s="126"/>
      <c r="C436" s="126" t="s">
        <v>889</v>
      </c>
      <c r="D436" s="126" t="s">
        <v>890</v>
      </c>
      <c r="E436" s="125"/>
      <c r="F436" s="175"/>
      <c r="G436" s="138"/>
      <c r="H436" s="195"/>
    </row>
    <row r="437" spans="1:8" s="145" customFormat="1" ht="30.75" customHeight="1">
      <c r="A437" s="168">
        <v>83</v>
      </c>
      <c r="B437" s="137" t="s">
        <v>891</v>
      </c>
      <c r="C437" s="126" t="s">
        <v>892</v>
      </c>
      <c r="D437" s="137" t="s">
        <v>893</v>
      </c>
      <c r="E437" s="168" t="s">
        <v>268</v>
      </c>
      <c r="F437" s="168" t="s">
        <v>15</v>
      </c>
      <c r="G437" s="137" t="s">
        <v>16</v>
      </c>
      <c r="H437" s="137"/>
    </row>
    <row r="438" spans="1:8" s="145" customFormat="1" ht="42" customHeight="1">
      <c r="A438" s="171"/>
      <c r="B438" s="138"/>
      <c r="C438" s="126" t="s">
        <v>894</v>
      </c>
      <c r="D438" s="138"/>
      <c r="E438" s="171"/>
      <c r="F438" s="171"/>
      <c r="G438" s="137" t="s">
        <v>16</v>
      </c>
      <c r="H438" s="138"/>
    </row>
    <row r="439" spans="1:8" s="145" customFormat="1" ht="25.5" customHeight="1">
      <c r="A439" s="168">
        <v>84</v>
      </c>
      <c r="B439" s="137" t="s">
        <v>895</v>
      </c>
      <c r="C439" s="126" t="s">
        <v>896</v>
      </c>
      <c r="D439" s="137" t="s">
        <v>897</v>
      </c>
      <c r="E439" s="168" t="s">
        <v>268</v>
      </c>
      <c r="F439" s="168" t="s">
        <v>898</v>
      </c>
      <c r="G439" s="137" t="s">
        <v>16</v>
      </c>
      <c r="H439" s="137"/>
    </row>
    <row r="440" spans="1:8" s="145" customFormat="1" ht="39" customHeight="1">
      <c r="A440" s="169"/>
      <c r="B440" s="170"/>
      <c r="C440" s="126" t="s">
        <v>899</v>
      </c>
      <c r="D440" s="170"/>
      <c r="E440" s="169"/>
      <c r="F440" s="169"/>
      <c r="G440" s="137" t="s">
        <v>16</v>
      </c>
      <c r="H440" s="170"/>
    </row>
    <row r="441" spans="1:8" s="145" customFormat="1" ht="36.75" customHeight="1">
      <c r="A441" s="169"/>
      <c r="B441" s="170"/>
      <c r="C441" s="126" t="s">
        <v>900</v>
      </c>
      <c r="D441" s="170"/>
      <c r="E441" s="169"/>
      <c r="F441" s="169"/>
      <c r="G441" s="137" t="s">
        <v>16</v>
      </c>
      <c r="H441" s="170"/>
    </row>
    <row r="442" spans="1:8" s="145" customFormat="1" ht="36" customHeight="1">
      <c r="A442" s="169"/>
      <c r="B442" s="170"/>
      <c r="C442" s="126" t="s">
        <v>901</v>
      </c>
      <c r="D442" s="170"/>
      <c r="E442" s="169"/>
      <c r="F442" s="169"/>
      <c r="G442" s="137" t="s">
        <v>16</v>
      </c>
      <c r="H442" s="170"/>
    </row>
    <row r="443" spans="1:8" s="145" customFormat="1" ht="39.75" customHeight="1">
      <c r="A443" s="171"/>
      <c r="B443" s="138"/>
      <c r="C443" s="126" t="s">
        <v>902</v>
      </c>
      <c r="D443" s="138"/>
      <c r="E443" s="171"/>
      <c r="F443" s="171"/>
      <c r="G443" s="137" t="s">
        <v>16</v>
      </c>
      <c r="H443" s="138"/>
    </row>
    <row r="444" spans="1:8" s="145" customFormat="1" ht="39.75" customHeight="1">
      <c r="A444" s="125">
        <v>85</v>
      </c>
      <c r="B444" s="126" t="s">
        <v>903</v>
      </c>
      <c r="C444" s="172" t="s">
        <v>23</v>
      </c>
      <c r="D444" s="126" t="s">
        <v>904</v>
      </c>
      <c r="E444" s="125" t="s">
        <v>268</v>
      </c>
      <c r="F444" s="125" t="s">
        <v>15</v>
      </c>
      <c r="G444" s="137" t="s">
        <v>16</v>
      </c>
      <c r="H444" s="126"/>
    </row>
    <row r="445" spans="1:8" s="145" customFormat="1" ht="48">
      <c r="A445" s="125">
        <v>86</v>
      </c>
      <c r="B445" s="126" t="s">
        <v>905</v>
      </c>
      <c r="C445" s="126" t="s">
        <v>23</v>
      </c>
      <c r="D445" s="126" t="s">
        <v>906</v>
      </c>
      <c r="E445" s="125" t="s">
        <v>268</v>
      </c>
      <c r="F445" s="125" t="s">
        <v>15</v>
      </c>
      <c r="G445" s="137" t="s">
        <v>16</v>
      </c>
      <c r="H445" s="126"/>
    </row>
    <row r="446" spans="1:8" s="145" customFormat="1" ht="30.75" customHeight="1">
      <c r="A446" s="168">
        <v>87</v>
      </c>
      <c r="B446" s="137" t="s">
        <v>907</v>
      </c>
      <c r="C446" s="126" t="s">
        <v>908</v>
      </c>
      <c r="D446" s="137" t="s">
        <v>909</v>
      </c>
      <c r="E446" s="168" t="s">
        <v>268</v>
      </c>
      <c r="F446" s="168" t="s">
        <v>15</v>
      </c>
      <c r="G446" s="137" t="s">
        <v>16</v>
      </c>
      <c r="H446" s="137"/>
    </row>
    <row r="447" spans="1:8" s="145" customFormat="1" ht="15.75" customHeight="1">
      <c r="A447" s="169"/>
      <c r="B447" s="170"/>
      <c r="C447" s="126" t="s">
        <v>910</v>
      </c>
      <c r="D447" s="170"/>
      <c r="E447" s="169"/>
      <c r="F447" s="169"/>
      <c r="G447" s="137" t="s">
        <v>16</v>
      </c>
      <c r="H447" s="170"/>
    </row>
    <row r="448" spans="1:8" s="145" customFormat="1" ht="15.75" customHeight="1">
      <c r="A448" s="169"/>
      <c r="B448" s="170"/>
      <c r="C448" s="126" t="s">
        <v>911</v>
      </c>
      <c r="D448" s="170"/>
      <c r="E448" s="169"/>
      <c r="F448" s="169"/>
      <c r="G448" s="137" t="s">
        <v>16</v>
      </c>
      <c r="H448" s="170"/>
    </row>
    <row r="449" spans="1:8" s="145" customFormat="1" ht="15.75" customHeight="1">
      <c r="A449" s="169"/>
      <c r="B449" s="170"/>
      <c r="C449" s="126" t="s">
        <v>912</v>
      </c>
      <c r="D449" s="170"/>
      <c r="E449" s="169"/>
      <c r="F449" s="169"/>
      <c r="G449" s="137" t="s">
        <v>16</v>
      </c>
      <c r="H449" s="170"/>
    </row>
    <row r="450" spans="1:8" s="145" customFormat="1" ht="15.75" customHeight="1">
      <c r="A450" s="171"/>
      <c r="B450" s="138"/>
      <c r="C450" s="126" t="s">
        <v>913</v>
      </c>
      <c r="D450" s="138"/>
      <c r="E450" s="171"/>
      <c r="F450" s="171"/>
      <c r="G450" s="137" t="s">
        <v>16</v>
      </c>
      <c r="H450" s="138"/>
    </row>
    <row r="451" spans="1:8" s="145" customFormat="1" ht="15.75" customHeight="1">
      <c r="A451" s="168">
        <v>88</v>
      </c>
      <c r="B451" s="137" t="s">
        <v>914</v>
      </c>
      <c r="C451" s="126" t="s">
        <v>915</v>
      </c>
      <c r="D451" s="137" t="s">
        <v>916</v>
      </c>
      <c r="E451" s="168" t="s">
        <v>268</v>
      </c>
      <c r="F451" s="168" t="s">
        <v>15</v>
      </c>
      <c r="G451" s="137" t="s">
        <v>16</v>
      </c>
      <c r="H451" s="137"/>
    </row>
    <row r="452" spans="1:8" s="145" customFormat="1" ht="15.75" customHeight="1">
      <c r="A452" s="169"/>
      <c r="B452" s="170"/>
      <c r="C452" s="126" t="s">
        <v>917</v>
      </c>
      <c r="D452" s="170"/>
      <c r="E452" s="169"/>
      <c r="F452" s="169"/>
      <c r="G452" s="137" t="s">
        <v>16</v>
      </c>
      <c r="H452" s="170"/>
    </row>
    <row r="453" spans="1:8" s="145" customFormat="1" ht="15.75" customHeight="1">
      <c r="A453" s="169"/>
      <c r="B453" s="170"/>
      <c r="C453" s="126" t="s">
        <v>918</v>
      </c>
      <c r="D453" s="170"/>
      <c r="E453" s="169"/>
      <c r="F453" s="169"/>
      <c r="G453" s="137" t="s">
        <v>16</v>
      </c>
      <c r="H453" s="170"/>
    </row>
    <row r="454" spans="1:8" s="145" customFormat="1" ht="15.75" customHeight="1">
      <c r="A454" s="169"/>
      <c r="B454" s="170"/>
      <c r="C454" s="126" t="s">
        <v>919</v>
      </c>
      <c r="D454" s="170"/>
      <c r="E454" s="169"/>
      <c r="F454" s="169"/>
      <c r="G454" s="137" t="s">
        <v>16</v>
      </c>
      <c r="H454" s="170"/>
    </row>
    <row r="455" spans="1:8" s="145" customFormat="1" ht="15.75" customHeight="1">
      <c r="A455" s="169"/>
      <c r="B455" s="170"/>
      <c r="C455" s="126" t="s">
        <v>920</v>
      </c>
      <c r="D455" s="170"/>
      <c r="E455" s="169"/>
      <c r="F455" s="169"/>
      <c r="G455" s="137" t="s">
        <v>16</v>
      </c>
      <c r="H455" s="170"/>
    </row>
    <row r="456" spans="1:8" s="145" customFormat="1" ht="15.75" customHeight="1">
      <c r="A456" s="171"/>
      <c r="B456" s="138"/>
      <c r="C456" s="126" t="s">
        <v>921</v>
      </c>
      <c r="D456" s="138"/>
      <c r="E456" s="171"/>
      <c r="F456" s="171"/>
      <c r="G456" s="137" t="s">
        <v>16</v>
      </c>
      <c r="H456" s="138"/>
    </row>
    <row r="457" spans="1:8" s="145" customFormat="1" ht="24">
      <c r="A457" s="168">
        <v>89</v>
      </c>
      <c r="B457" s="137" t="s">
        <v>922</v>
      </c>
      <c r="C457" s="126" t="s">
        <v>923</v>
      </c>
      <c r="D457" s="137" t="s">
        <v>924</v>
      </c>
      <c r="E457" s="168" t="s">
        <v>268</v>
      </c>
      <c r="F457" s="168" t="s">
        <v>898</v>
      </c>
      <c r="G457" s="137" t="s">
        <v>16</v>
      </c>
      <c r="H457" s="137"/>
    </row>
    <row r="458" spans="1:8" s="145" customFormat="1" ht="16.5" customHeight="1">
      <c r="A458" s="169"/>
      <c r="B458" s="170"/>
      <c r="C458" s="126" t="s">
        <v>925</v>
      </c>
      <c r="D458" s="170"/>
      <c r="E458" s="169"/>
      <c r="F458" s="169"/>
      <c r="G458" s="137" t="s">
        <v>16</v>
      </c>
      <c r="H458" s="170"/>
    </row>
    <row r="459" spans="1:8" s="145" customFormat="1" ht="16.5" customHeight="1">
      <c r="A459" s="169"/>
      <c r="B459" s="170"/>
      <c r="C459" s="126" t="s">
        <v>926</v>
      </c>
      <c r="D459" s="170"/>
      <c r="E459" s="169"/>
      <c r="F459" s="169"/>
      <c r="G459" s="137" t="s">
        <v>16</v>
      </c>
      <c r="H459" s="170"/>
    </row>
    <row r="460" spans="1:8" s="145" customFormat="1" ht="16.5" customHeight="1">
      <c r="A460" s="171"/>
      <c r="B460" s="138"/>
      <c r="C460" s="126" t="s">
        <v>927</v>
      </c>
      <c r="D460" s="138"/>
      <c r="E460" s="171"/>
      <c r="F460" s="171"/>
      <c r="G460" s="137" t="s">
        <v>16</v>
      </c>
      <c r="H460" s="138"/>
    </row>
    <row r="461" spans="1:8" s="145" customFormat="1" ht="48">
      <c r="A461" s="125">
        <v>90</v>
      </c>
      <c r="B461" s="126" t="s">
        <v>928</v>
      </c>
      <c r="C461" s="172" t="s">
        <v>23</v>
      </c>
      <c r="D461" s="126" t="s">
        <v>929</v>
      </c>
      <c r="E461" s="125" t="s">
        <v>268</v>
      </c>
      <c r="F461" s="125" t="s">
        <v>15</v>
      </c>
      <c r="G461" s="137" t="s">
        <v>16</v>
      </c>
      <c r="H461" s="126"/>
    </row>
    <row r="462" spans="1:8" s="145" customFormat="1" ht="58.5" customHeight="1">
      <c r="A462" s="168">
        <v>91</v>
      </c>
      <c r="B462" s="137" t="s">
        <v>930</v>
      </c>
      <c r="C462" s="126" t="s">
        <v>931</v>
      </c>
      <c r="D462" s="137" t="s">
        <v>932</v>
      </c>
      <c r="E462" s="168" t="s">
        <v>268</v>
      </c>
      <c r="F462" s="168" t="s">
        <v>15</v>
      </c>
      <c r="G462" s="137" t="s">
        <v>16</v>
      </c>
      <c r="H462" s="137"/>
    </row>
    <row r="463" spans="1:8" s="145" customFormat="1" ht="58.5" customHeight="1">
      <c r="A463" s="169"/>
      <c r="B463" s="170"/>
      <c r="C463" s="126" t="s">
        <v>933</v>
      </c>
      <c r="D463" s="170"/>
      <c r="E463" s="169"/>
      <c r="F463" s="169"/>
      <c r="G463" s="137" t="s">
        <v>16</v>
      </c>
      <c r="H463" s="170"/>
    </row>
    <row r="464" spans="1:8" s="145" customFormat="1" ht="58.5" customHeight="1">
      <c r="A464" s="171"/>
      <c r="B464" s="138"/>
      <c r="C464" s="126" t="s">
        <v>934</v>
      </c>
      <c r="D464" s="138"/>
      <c r="E464" s="171"/>
      <c r="F464" s="171"/>
      <c r="G464" s="137" t="s">
        <v>16</v>
      </c>
      <c r="H464" s="138"/>
    </row>
    <row r="465" spans="1:8" s="145" customFormat="1" ht="55.5" customHeight="1">
      <c r="A465" s="125">
        <v>92</v>
      </c>
      <c r="B465" s="126" t="s">
        <v>935</v>
      </c>
      <c r="C465" s="126" t="s">
        <v>23</v>
      </c>
      <c r="D465" s="126" t="s">
        <v>936</v>
      </c>
      <c r="E465" s="125" t="s">
        <v>268</v>
      </c>
      <c r="F465" s="125" t="s">
        <v>15</v>
      </c>
      <c r="G465" s="137" t="s">
        <v>16</v>
      </c>
      <c r="H465" s="126"/>
    </row>
    <row r="466" spans="1:8" s="145" customFormat="1" ht="40.5" customHeight="1">
      <c r="A466" s="168">
        <v>93</v>
      </c>
      <c r="B466" s="137" t="s">
        <v>937</v>
      </c>
      <c r="C466" s="126" t="s">
        <v>938</v>
      </c>
      <c r="D466" s="137" t="s">
        <v>939</v>
      </c>
      <c r="E466" s="168" t="s">
        <v>268</v>
      </c>
      <c r="F466" s="168" t="s">
        <v>15</v>
      </c>
      <c r="G466" s="137" t="s">
        <v>16</v>
      </c>
      <c r="H466" s="137"/>
    </row>
    <row r="467" spans="1:8" s="145" customFormat="1" ht="40.5" customHeight="1">
      <c r="A467" s="169"/>
      <c r="B467" s="170"/>
      <c r="C467" s="126" t="s">
        <v>940</v>
      </c>
      <c r="D467" s="170"/>
      <c r="E467" s="169"/>
      <c r="F467" s="169"/>
      <c r="G467" s="137" t="s">
        <v>16</v>
      </c>
      <c r="H467" s="170"/>
    </row>
    <row r="468" spans="1:8" s="145" customFormat="1" ht="40.5" customHeight="1">
      <c r="A468" s="171"/>
      <c r="B468" s="138"/>
      <c r="C468" s="126" t="s">
        <v>941</v>
      </c>
      <c r="D468" s="138"/>
      <c r="E468" s="171"/>
      <c r="F468" s="171"/>
      <c r="G468" s="137" t="s">
        <v>16</v>
      </c>
      <c r="H468" s="138"/>
    </row>
    <row r="469" spans="1:8" s="145" customFormat="1" ht="36" customHeight="1">
      <c r="A469" s="168">
        <v>94</v>
      </c>
      <c r="B469" s="137" t="s">
        <v>942</v>
      </c>
      <c r="C469" s="126" t="s">
        <v>943</v>
      </c>
      <c r="D469" s="137" t="s">
        <v>944</v>
      </c>
      <c r="E469" s="168" t="s">
        <v>268</v>
      </c>
      <c r="F469" s="168" t="s">
        <v>15</v>
      </c>
      <c r="G469" s="137" t="s">
        <v>16</v>
      </c>
      <c r="H469" s="137"/>
    </row>
    <row r="470" spans="1:8" s="145" customFormat="1" ht="36" customHeight="1">
      <c r="A470" s="169"/>
      <c r="B470" s="170"/>
      <c r="C470" s="126" t="s">
        <v>945</v>
      </c>
      <c r="D470" s="170"/>
      <c r="E470" s="169"/>
      <c r="F470" s="169"/>
      <c r="G470" s="137" t="s">
        <v>16</v>
      </c>
      <c r="H470" s="170"/>
    </row>
    <row r="471" spans="1:8" s="145" customFormat="1" ht="36" customHeight="1">
      <c r="A471" s="171"/>
      <c r="B471" s="138"/>
      <c r="C471" s="126" t="s">
        <v>946</v>
      </c>
      <c r="D471" s="138"/>
      <c r="E471" s="171"/>
      <c r="F471" s="171"/>
      <c r="G471" s="137" t="s">
        <v>16</v>
      </c>
      <c r="H471" s="138"/>
    </row>
    <row r="472" spans="1:8" s="145" customFormat="1" ht="39" customHeight="1">
      <c r="A472" s="125">
        <v>95</v>
      </c>
      <c r="B472" s="126" t="s">
        <v>947</v>
      </c>
      <c r="C472" s="126" t="s">
        <v>23</v>
      </c>
      <c r="D472" s="126" t="s">
        <v>948</v>
      </c>
      <c r="E472" s="125" t="s">
        <v>268</v>
      </c>
      <c r="F472" s="125" t="s">
        <v>15</v>
      </c>
      <c r="G472" s="137" t="s">
        <v>16</v>
      </c>
      <c r="H472" s="126"/>
    </row>
    <row r="473" spans="1:8" s="145" customFormat="1" ht="54" customHeight="1">
      <c r="A473" s="168">
        <v>96</v>
      </c>
      <c r="B473" s="137" t="s">
        <v>949</v>
      </c>
      <c r="C473" s="126" t="s">
        <v>950</v>
      </c>
      <c r="D473" s="137" t="s">
        <v>951</v>
      </c>
      <c r="E473" s="168" t="s">
        <v>268</v>
      </c>
      <c r="F473" s="168" t="s">
        <v>15</v>
      </c>
      <c r="G473" s="137" t="s">
        <v>16</v>
      </c>
      <c r="H473" s="137"/>
    </row>
    <row r="474" spans="1:8" s="145" customFormat="1" ht="54" customHeight="1">
      <c r="A474" s="169"/>
      <c r="B474" s="170"/>
      <c r="C474" s="126" t="s">
        <v>952</v>
      </c>
      <c r="D474" s="170"/>
      <c r="E474" s="169"/>
      <c r="F474" s="169"/>
      <c r="G474" s="137" t="s">
        <v>16</v>
      </c>
      <c r="H474" s="170"/>
    </row>
    <row r="475" spans="1:8" s="145" customFormat="1" ht="54" customHeight="1">
      <c r="A475" s="169"/>
      <c r="B475" s="170"/>
      <c r="C475" s="126" t="s">
        <v>953</v>
      </c>
      <c r="D475" s="170"/>
      <c r="E475" s="169"/>
      <c r="F475" s="169"/>
      <c r="G475" s="137" t="s">
        <v>16</v>
      </c>
      <c r="H475" s="170"/>
    </row>
    <row r="476" spans="1:8" s="145" customFormat="1" ht="54" customHeight="1">
      <c r="A476" s="169"/>
      <c r="B476" s="170"/>
      <c r="C476" s="126" t="s">
        <v>954</v>
      </c>
      <c r="D476" s="170"/>
      <c r="E476" s="169"/>
      <c r="F476" s="169"/>
      <c r="G476" s="137" t="s">
        <v>16</v>
      </c>
      <c r="H476" s="170"/>
    </row>
    <row r="477" spans="1:8" s="145" customFormat="1" ht="54" customHeight="1">
      <c r="A477" s="171"/>
      <c r="B477" s="138"/>
      <c r="C477" s="126" t="s">
        <v>955</v>
      </c>
      <c r="D477" s="138"/>
      <c r="E477" s="171"/>
      <c r="F477" s="171"/>
      <c r="G477" s="137" t="s">
        <v>16</v>
      </c>
      <c r="H477" s="138"/>
    </row>
    <row r="478" spans="1:8" s="145" customFormat="1" ht="45.75" customHeight="1">
      <c r="A478" s="168">
        <v>97</v>
      </c>
      <c r="B478" s="137" t="s">
        <v>956</v>
      </c>
      <c r="C478" s="126" t="s">
        <v>957</v>
      </c>
      <c r="D478" s="137" t="s">
        <v>958</v>
      </c>
      <c r="E478" s="168" t="s">
        <v>268</v>
      </c>
      <c r="F478" s="168" t="s">
        <v>898</v>
      </c>
      <c r="G478" s="137" t="s">
        <v>16</v>
      </c>
      <c r="H478" s="137"/>
    </row>
    <row r="479" spans="1:8" s="145" customFormat="1" ht="36" customHeight="1">
      <c r="A479" s="169"/>
      <c r="B479" s="170"/>
      <c r="C479" s="126" t="s">
        <v>959</v>
      </c>
      <c r="D479" s="170"/>
      <c r="E479" s="169"/>
      <c r="F479" s="169"/>
      <c r="G479" s="137" t="s">
        <v>16</v>
      </c>
      <c r="H479" s="170"/>
    </row>
    <row r="480" spans="1:8" s="145" customFormat="1" ht="36" customHeight="1">
      <c r="A480" s="169"/>
      <c r="B480" s="170"/>
      <c r="C480" s="126" t="s">
        <v>960</v>
      </c>
      <c r="D480" s="170"/>
      <c r="E480" s="169"/>
      <c r="F480" s="169"/>
      <c r="G480" s="137" t="s">
        <v>16</v>
      </c>
      <c r="H480" s="170"/>
    </row>
    <row r="481" spans="1:8" s="145" customFormat="1" ht="36" customHeight="1">
      <c r="A481" s="169"/>
      <c r="B481" s="170"/>
      <c r="C481" s="126" t="s">
        <v>961</v>
      </c>
      <c r="D481" s="170"/>
      <c r="E481" s="169"/>
      <c r="F481" s="169"/>
      <c r="G481" s="137" t="s">
        <v>16</v>
      </c>
      <c r="H481" s="170"/>
    </row>
    <row r="482" spans="1:8" s="145" customFormat="1" ht="36" customHeight="1">
      <c r="A482" s="169"/>
      <c r="B482" s="170"/>
      <c r="C482" s="126" t="s">
        <v>962</v>
      </c>
      <c r="D482" s="170"/>
      <c r="E482" s="169"/>
      <c r="F482" s="169"/>
      <c r="G482" s="137" t="s">
        <v>16</v>
      </c>
      <c r="H482" s="170"/>
    </row>
    <row r="483" spans="1:8" s="145" customFormat="1" ht="36" customHeight="1">
      <c r="A483" s="171"/>
      <c r="B483" s="138"/>
      <c r="C483" s="126" t="s">
        <v>963</v>
      </c>
      <c r="D483" s="138"/>
      <c r="E483" s="171"/>
      <c r="F483" s="171"/>
      <c r="G483" s="137" t="s">
        <v>16</v>
      </c>
      <c r="H483" s="138"/>
    </row>
    <row r="484" spans="1:8" s="145" customFormat="1" ht="45" customHeight="1">
      <c r="A484" s="168">
        <v>98</v>
      </c>
      <c r="B484" s="137" t="s">
        <v>964</v>
      </c>
      <c r="C484" s="126" t="s">
        <v>965</v>
      </c>
      <c r="D484" s="137" t="s">
        <v>966</v>
      </c>
      <c r="E484" s="168" t="s">
        <v>268</v>
      </c>
      <c r="F484" s="168" t="s">
        <v>15</v>
      </c>
      <c r="G484" s="137" t="s">
        <v>16</v>
      </c>
      <c r="H484" s="137"/>
    </row>
    <row r="485" spans="1:8" s="145" customFormat="1" ht="45" customHeight="1">
      <c r="A485" s="171"/>
      <c r="B485" s="138"/>
      <c r="C485" s="126" t="s">
        <v>967</v>
      </c>
      <c r="D485" s="138"/>
      <c r="E485" s="171"/>
      <c r="F485" s="171"/>
      <c r="G485" s="137" t="s">
        <v>16</v>
      </c>
      <c r="H485" s="138"/>
    </row>
    <row r="486" spans="1:8" s="145" customFormat="1" ht="45" customHeight="1">
      <c r="A486" s="168">
        <v>99</v>
      </c>
      <c r="B486" s="137" t="s">
        <v>968</v>
      </c>
      <c r="C486" s="126" t="s">
        <v>969</v>
      </c>
      <c r="D486" s="137" t="s">
        <v>970</v>
      </c>
      <c r="E486" s="168" t="s">
        <v>268</v>
      </c>
      <c r="F486" s="168" t="s">
        <v>15</v>
      </c>
      <c r="G486" s="137" t="s">
        <v>16</v>
      </c>
      <c r="H486" s="137"/>
    </row>
    <row r="487" spans="1:8" s="145" customFormat="1" ht="45" customHeight="1">
      <c r="A487" s="171"/>
      <c r="B487" s="138"/>
      <c r="C487" s="126" t="s">
        <v>971</v>
      </c>
      <c r="D487" s="138"/>
      <c r="E487" s="171"/>
      <c r="F487" s="171"/>
      <c r="G487" s="137" t="s">
        <v>16</v>
      </c>
      <c r="H487" s="138"/>
    </row>
    <row r="488" spans="1:8" s="145" customFormat="1" ht="37.5" customHeight="1">
      <c r="A488" s="168">
        <v>100</v>
      </c>
      <c r="B488" s="137" t="s">
        <v>972</v>
      </c>
      <c r="C488" s="126" t="s">
        <v>973</v>
      </c>
      <c r="D488" s="137" t="s">
        <v>974</v>
      </c>
      <c r="E488" s="168" t="s">
        <v>268</v>
      </c>
      <c r="F488" s="168" t="s">
        <v>15</v>
      </c>
      <c r="G488" s="137" t="s">
        <v>16</v>
      </c>
      <c r="H488" s="137"/>
    </row>
    <row r="489" spans="1:8" s="145" customFormat="1" ht="37.5" customHeight="1">
      <c r="A489" s="169"/>
      <c r="B489" s="170"/>
      <c r="C489" s="126" t="s">
        <v>975</v>
      </c>
      <c r="D489" s="170"/>
      <c r="E489" s="169"/>
      <c r="F489" s="169"/>
      <c r="G489" s="137" t="s">
        <v>16</v>
      </c>
      <c r="H489" s="170"/>
    </row>
    <row r="490" spans="1:8" s="145" customFormat="1" ht="37.5" customHeight="1">
      <c r="A490" s="171"/>
      <c r="B490" s="138"/>
      <c r="C490" s="126" t="s">
        <v>976</v>
      </c>
      <c r="D490" s="138"/>
      <c r="E490" s="171"/>
      <c r="F490" s="171"/>
      <c r="G490" s="137" t="s">
        <v>16</v>
      </c>
      <c r="H490" s="138"/>
    </row>
    <row r="491" spans="1:8" s="145" customFormat="1" ht="37.5" customHeight="1">
      <c r="A491" s="168">
        <v>101</v>
      </c>
      <c r="B491" s="137" t="s">
        <v>977</v>
      </c>
      <c r="C491" s="126" t="s">
        <v>978</v>
      </c>
      <c r="D491" s="137" t="s">
        <v>979</v>
      </c>
      <c r="E491" s="168" t="s">
        <v>268</v>
      </c>
      <c r="F491" s="168" t="s">
        <v>15</v>
      </c>
      <c r="G491" s="137" t="s">
        <v>16</v>
      </c>
      <c r="H491" s="137"/>
    </row>
    <row r="492" spans="1:8" s="145" customFormat="1" ht="37.5" customHeight="1">
      <c r="A492" s="169"/>
      <c r="B492" s="170"/>
      <c r="C492" s="126" t="s">
        <v>980</v>
      </c>
      <c r="D492" s="170"/>
      <c r="E492" s="169"/>
      <c r="F492" s="169"/>
      <c r="G492" s="137" t="s">
        <v>16</v>
      </c>
      <c r="H492" s="170"/>
    </row>
    <row r="493" spans="1:8" s="145" customFormat="1" ht="37.5" customHeight="1">
      <c r="A493" s="171"/>
      <c r="B493" s="138"/>
      <c r="C493" s="126" t="s">
        <v>981</v>
      </c>
      <c r="D493" s="138"/>
      <c r="E493" s="171"/>
      <c r="F493" s="171"/>
      <c r="G493" s="137" t="s">
        <v>16</v>
      </c>
      <c r="H493" s="138"/>
    </row>
    <row r="494" spans="1:8" s="145" customFormat="1" ht="46.5" customHeight="1">
      <c r="A494" s="125">
        <v>102</v>
      </c>
      <c r="B494" s="126" t="s">
        <v>982</v>
      </c>
      <c r="C494" s="126" t="s">
        <v>23</v>
      </c>
      <c r="D494" s="126" t="s">
        <v>983</v>
      </c>
      <c r="E494" s="125" t="s">
        <v>268</v>
      </c>
      <c r="F494" s="125" t="s">
        <v>15</v>
      </c>
      <c r="G494" s="137" t="s">
        <v>16</v>
      </c>
      <c r="H494" s="126"/>
    </row>
    <row r="495" spans="1:8" s="145" customFormat="1" ht="37.5" customHeight="1">
      <c r="A495" s="168">
        <v>103</v>
      </c>
      <c r="B495" s="137" t="s">
        <v>984</v>
      </c>
      <c r="C495" s="126" t="s">
        <v>985</v>
      </c>
      <c r="D495" s="137" t="s">
        <v>986</v>
      </c>
      <c r="E495" s="168" t="s">
        <v>268</v>
      </c>
      <c r="F495" s="168" t="s">
        <v>15</v>
      </c>
      <c r="G495" s="137" t="s">
        <v>16</v>
      </c>
      <c r="H495" s="137"/>
    </row>
    <row r="496" spans="1:8" s="145" customFormat="1" ht="37.5" customHeight="1">
      <c r="A496" s="171"/>
      <c r="B496" s="138"/>
      <c r="C496" s="126" t="s">
        <v>987</v>
      </c>
      <c r="D496" s="138"/>
      <c r="E496" s="171"/>
      <c r="F496" s="171"/>
      <c r="G496" s="137" t="s">
        <v>16</v>
      </c>
      <c r="H496" s="138"/>
    </row>
    <row r="497" spans="1:8" s="145" customFormat="1" ht="24.75" customHeight="1">
      <c r="A497" s="168">
        <v>104</v>
      </c>
      <c r="B497" s="137" t="s">
        <v>988</v>
      </c>
      <c r="C497" s="126" t="s">
        <v>989</v>
      </c>
      <c r="D497" s="137" t="s">
        <v>990</v>
      </c>
      <c r="E497" s="168" t="s">
        <v>268</v>
      </c>
      <c r="F497" s="168" t="s">
        <v>15</v>
      </c>
      <c r="G497" s="137" t="s">
        <v>16</v>
      </c>
      <c r="H497" s="137"/>
    </row>
    <row r="498" spans="1:8" s="145" customFormat="1" ht="24.75" customHeight="1">
      <c r="A498" s="169"/>
      <c r="B498" s="170"/>
      <c r="C498" s="126" t="s">
        <v>991</v>
      </c>
      <c r="D498" s="170"/>
      <c r="E498" s="169"/>
      <c r="F498" s="169"/>
      <c r="G498" s="137" t="s">
        <v>16</v>
      </c>
      <c r="H498" s="170"/>
    </row>
    <row r="499" spans="1:8" s="145" customFormat="1" ht="24.75" customHeight="1">
      <c r="A499" s="169"/>
      <c r="B499" s="170"/>
      <c r="C499" s="126" t="s">
        <v>992</v>
      </c>
      <c r="D499" s="170"/>
      <c r="E499" s="169"/>
      <c r="F499" s="169"/>
      <c r="G499" s="137" t="s">
        <v>16</v>
      </c>
      <c r="H499" s="170"/>
    </row>
    <row r="500" spans="1:8" s="145" customFormat="1" ht="24.75" customHeight="1">
      <c r="A500" s="169"/>
      <c r="B500" s="170"/>
      <c r="C500" s="126" t="s">
        <v>993</v>
      </c>
      <c r="D500" s="170"/>
      <c r="E500" s="169"/>
      <c r="F500" s="169"/>
      <c r="G500" s="137" t="s">
        <v>16</v>
      </c>
      <c r="H500" s="170"/>
    </row>
    <row r="501" spans="1:8" s="145" customFormat="1" ht="24.75" customHeight="1">
      <c r="A501" s="171"/>
      <c r="B501" s="138"/>
      <c r="C501" s="126" t="s">
        <v>994</v>
      </c>
      <c r="D501" s="138"/>
      <c r="E501" s="171"/>
      <c r="F501" s="171"/>
      <c r="G501" s="137" t="s">
        <v>16</v>
      </c>
      <c r="H501" s="138"/>
    </row>
    <row r="502" spans="1:8" s="145" customFormat="1" ht="30.75" customHeight="1">
      <c r="A502" s="168">
        <v>105</v>
      </c>
      <c r="B502" s="137" t="s">
        <v>995</v>
      </c>
      <c r="C502" s="126" t="s">
        <v>996</v>
      </c>
      <c r="D502" s="137" t="s">
        <v>997</v>
      </c>
      <c r="E502" s="168" t="s">
        <v>268</v>
      </c>
      <c r="F502" s="168" t="s">
        <v>15</v>
      </c>
      <c r="G502" s="137" t="s">
        <v>16</v>
      </c>
      <c r="H502" s="137"/>
    </row>
    <row r="503" spans="1:8" s="145" customFormat="1" ht="30.75" customHeight="1">
      <c r="A503" s="171"/>
      <c r="B503" s="138"/>
      <c r="C503" s="126" t="s">
        <v>998</v>
      </c>
      <c r="D503" s="138"/>
      <c r="E503" s="171"/>
      <c r="F503" s="171"/>
      <c r="G503" s="137" t="s">
        <v>16</v>
      </c>
      <c r="H503" s="138"/>
    </row>
    <row r="504" spans="1:8" s="145" customFormat="1" ht="37.5" customHeight="1">
      <c r="A504" s="168">
        <v>106</v>
      </c>
      <c r="B504" s="137" t="s">
        <v>999</v>
      </c>
      <c r="C504" s="126" t="s">
        <v>1000</v>
      </c>
      <c r="D504" s="137" t="s">
        <v>1001</v>
      </c>
      <c r="E504" s="168" t="s">
        <v>268</v>
      </c>
      <c r="F504" s="168" t="s">
        <v>1002</v>
      </c>
      <c r="G504" s="137" t="s">
        <v>16</v>
      </c>
      <c r="H504" s="137"/>
    </row>
    <row r="505" spans="1:8" s="145" customFormat="1" ht="37.5" customHeight="1">
      <c r="A505" s="169"/>
      <c r="B505" s="170"/>
      <c r="C505" s="126" t="s">
        <v>1003</v>
      </c>
      <c r="D505" s="170"/>
      <c r="E505" s="169"/>
      <c r="F505" s="169"/>
      <c r="G505" s="137" t="s">
        <v>16</v>
      </c>
      <c r="H505" s="170"/>
    </row>
    <row r="506" spans="1:8" s="145" customFormat="1" ht="37.5" customHeight="1">
      <c r="A506" s="171"/>
      <c r="B506" s="138"/>
      <c r="C506" s="126" t="s">
        <v>1004</v>
      </c>
      <c r="D506" s="138"/>
      <c r="E506" s="171"/>
      <c r="F506" s="171"/>
      <c r="G506" s="137" t="s">
        <v>16</v>
      </c>
      <c r="H506" s="138"/>
    </row>
    <row r="507" spans="1:8" s="145" customFormat="1" ht="34.5" customHeight="1">
      <c r="A507" s="168">
        <v>107</v>
      </c>
      <c r="B507" s="137" t="s">
        <v>1005</v>
      </c>
      <c r="C507" s="126" t="s">
        <v>1006</v>
      </c>
      <c r="D507" s="137" t="s">
        <v>1007</v>
      </c>
      <c r="E507" s="168" t="s">
        <v>268</v>
      </c>
      <c r="F507" s="168" t="s">
        <v>1002</v>
      </c>
      <c r="G507" s="137" t="s">
        <v>16</v>
      </c>
      <c r="H507" s="137"/>
    </row>
    <row r="508" spans="1:8" s="145" customFormat="1" ht="34.5" customHeight="1">
      <c r="A508" s="169"/>
      <c r="B508" s="170"/>
      <c r="C508" s="126" t="s">
        <v>1008</v>
      </c>
      <c r="D508" s="170"/>
      <c r="E508" s="169"/>
      <c r="F508" s="169"/>
      <c r="G508" s="137" t="s">
        <v>16</v>
      </c>
      <c r="H508" s="170"/>
    </row>
    <row r="509" spans="1:8" s="145" customFormat="1" ht="34.5" customHeight="1">
      <c r="A509" s="169"/>
      <c r="B509" s="170"/>
      <c r="C509" s="126" t="s">
        <v>1009</v>
      </c>
      <c r="D509" s="170"/>
      <c r="E509" s="169"/>
      <c r="F509" s="169"/>
      <c r="G509" s="137" t="s">
        <v>16</v>
      </c>
      <c r="H509" s="170"/>
    </row>
    <row r="510" spans="1:8" s="145" customFormat="1" ht="34.5" customHeight="1">
      <c r="A510" s="171"/>
      <c r="B510" s="138"/>
      <c r="C510" s="126" t="s">
        <v>1010</v>
      </c>
      <c r="D510" s="138"/>
      <c r="E510" s="171"/>
      <c r="F510" s="171"/>
      <c r="G510" s="137" t="s">
        <v>16</v>
      </c>
      <c r="H510" s="138"/>
    </row>
    <row r="511" spans="1:8" s="145" customFormat="1" ht="39.75" customHeight="1">
      <c r="A511" s="125">
        <v>108</v>
      </c>
      <c r="B511" s="126" t="s">
        <v>1011</v>
      </c>
      <c r="C511" s="126" t="s">
        <v>23</v>
      </c>
      <c r="D511" s="126" t="s">
        <v>1012</v>
      </c>
      <c r="E511" s="125" t="s">
        <v>268</v>
      </c>
      <c r="F511" s="125" t="s">
        <v>1002</v>
      </c>
      <c r="G511" s="137" t="s">
        <v>16</v>
      </c>
      <c r="H511" s="126"/>
    </row>
    <row r="512" spans="1:8" s="145" customFormat="1" ht="39.75" customHeight="1">
      <c r="A512" s="125">
        <v>109</v>
      </c>
      <c r="B512" s="126" t="s">
        <v>1013</v>
      </c>
      <c r="C512" s="126" t="s">
        <v>23</v>
      </c>
      <c r="D512" s="126" t="s">
        <v>1014</v>
      </c>
      <c r="E512" s="125" t="s">
        <v>268</v>
      </c>
      <c r="F512" s="125" t="s">
        <v>1002</v>
      </c>
      <c r="G512" s="137" t="s">
        <v>16</v>
      </c>
      <c r="H512" s="126"/>
    </row>
    <row r="513" spans="1:8" s="145" customFormat="1" ht="30.75" customHeight="1">
      <c r="A513" s="168">
        <v>110</v>
      </c>
      <c r="B513" s="137" t="s">
        <v>1015</v>
      </c>
      <c r="C513" s="126" t="s">
        <v>1016</v>
      </c>
      <c r="D513" s="137" t="s">
        <v>1017</v>
      </c>
      <c r="E513" s="168" t="s">
        <v>268</v>
      </c>
      <c r="F513" s="168" t="s">
        <v>15</v>
      </c>
      <c r="G513" s="137" t="s">
        <v>16</v>
      </c>
      <c r="H513" s="137"/>
    </row>
    <row r="514" spans="1:8" s="145" customFormat="1" ht="30.75" customHeight="1">
      <c r="A514" s="171"/>
      <c r="B514" s="138"/>
      <c r="C514" s="126" t="s">
        <v>1018</v>
      </c>
      <c r="D514" s="138"/>
      <c r="E514" s="171"/>
      <c r="F514" s="171"/>
      <c r="G514" s="137" t="s">
        <v>16</v>
      </c>
      <c r="H514" s="138"/>
    </row>
    <row r="515" spans="1:8" s="145" customFormat="1" ht="54.75" customHeight="1">
      <c r="A515" s="171">
        <v>111</v>
      </c>
      <c r="B515" s="138" t="s">
        <v>1019</v>
      </c>
      <c r="C515" s="126" t="s">
        <v>23</v>
      </c>
      <c r="D515" s="138" t="s">
        <v>1020</v>
      </c>
      <c r="E515" s="171" t="s">
        <v>268</v>
      </c>
      <c r="F515" s="171" t="s">
        <v>15</v>
      </c>
      <c r="G515" s="137" t="s">
        <v>16</v>
      </c>
      <c r="H515" s="138"/>
    </row>
    <row r="516" spans="1:8" s="145" customFormat="1" ht="183" customHeight="1">
      <c r="A516" s="125">
        <v>112</v>
      </c>
      <c r="B516" s="126" t="s">
        <v>1021</v>
      </c>
      <c r="C516" s="126" t="s">
        <v>23</v>
      </c>
      <c r="D516" s="126" t="s">
        <v>1022</v>
      </c>
      <c r="E516" s="125" t="s">
        <v>268</v>
      </c>
      <c r="F516" s="125" t="s">
        <v>15</v>
      </c>
      <c r="G516" s="137" t="s">
        <v>16</v>
      </c>
      <c r="H516" s="126"/>
    </row>
    <row r="517" spans="1:8" s="145" customFormat="1" ht="51.75" customHeight="1">
      <c r="A517" s="125">
        <v>113</v>
      </c>
      <c r="B517" s="126" t="s">
        <v>1023</v>
      </c>
      <c r="C517" s="126" t="s">
        <v>23</v>
      </c>
      <c r="D517" s="126" t="s">
        <v>1024</v>
      </c>
      <c r="E517" s="125" t="s">
        <v>268</v>
      </c>
      <c r="F517" s="125" t="s">
        <v>15</v>
      </c>
      <c r="G517" s="137" t="s">
        <v>16</v>
      </c>
      <c r="H517" s="126"/>
    </row>
    <row r="518" spans="1:8" s="145" customFormat="1" ht="54" customHeight="1">
      <c r="A518" s="125">
        <v>114</v>
      </c>
      <c r="B518" s="126" t="s">
        <v>1025</v>
      </c>
      <c r="C518" s="126" t="s">
        <v>23</v>
      </c>
      <c r="D518" s="126" t="s">
        <v>1026</v>
      </c>
      <c r="E518" s="125" t="s">
        <v>268</v>
      </c>
      <c r="F518" s="125" t="s">
        <v>15</v>
      </c>
      <c r="G518" s="137" t="s">
        <v>16</v>
      </c>
      <c r="H518" s="126"/>
    </row>
    <row r="519" spans="1:8" s="145" customFormat="1" ht="52.5" customHeight="1">
      <c r="A519" s="125">
        <v>115</v>
      </c>
      <c r="B519" s="126" t="s">
        <v>1027</v>
      </c>
      <c r="C519" s="126" t="s">
        <v>23</v>
      </c>
      <c r="D519" s="126" t="s">
        <v>1028</v>
      </c>
      <c r="E519" s="125" t="s">
        <v>268</v>
      </c>
      <c r="F519" s="125" t="s">
        <v>15</v>
      </c>
      <c r="G519" s="137" t="s">
        <v>16</v>
      </c>
      <c r="H519" s="126"/>
    </row>
    <row r="520" spans="1:8" s="145" customFormat="1" ht="48.75" customHeight="1">
      <c r="A520" s="125">
        <v>116</v>
      </c>
      <c r="B520" s="126" t="s">
        <v>1029</v>
      </c>
      <c r="C520" s="126" t="s">
        <v>23</v>
      </c>
      <c r="D520" s="126" t="s">
        <v>1030</v>
      </c>
      <c r="E520" s="125" t="s">
        <v>268</v>
      </c>
      <c r="F520" s="125" t="s">
        <v>15</v>
      </c>
      <c r="G520" s="137" t="s">
        <v>16</v>
      </c>
      <c r="H520" s="126"/>
    </row>
    <row r="521" spans="1:8" s="116" customFormat="1" ht="72.75" customHeight="1">
      <c r="A521" s="135">
        <v>117</v>
      </c>
      <c r="B521" s="134" t="s">
        <v>1031</v>
      </c>
      <c r="C521" s="134" t="s">
        <v>1032</v>
      </c>
      <c r="D521" s="134" t="s">
        <v>1033</v>
      </c>
      <c r="E521" s="135" t="s">
        <v>268</v>
      </c>
      <c r="F521" s="175" t="s">
        <v>1034</v>
      </c>
      <c r="G521" s="176" t="s">
        <v>16</v>
      </c>
      <c r="H521" s="177"/>
    </row>
    <row r="522" spans="1:8" s="116" customFormat="1" ht="72.75" customHeight="1">
      <c r="A522" s="135"/>
      <c r="B522" s="134"/>
      <c r="C522" s="134" t="s">
        <v>1035</v>
      </c>
      <c r="D522" s="134"/>
      <c r="E522" s="135"/>
      <c r="F522" s="175"/>
      <c r="G522" s="170"/>
      <c r="H522" s="177"/>
    </row>
    <row r="523" spans="1:8" s="116" customFormat="1" ht="72.75" customHeight="1">
      <c r="A523" s="135"/>
      <c r="B523" s="134"/>
      <c r="C523" s="134" t="s">
        <v>1036</v>
      </c>
      <c r="D523" s="134"/>
      <c r="E523" s="135"/>
      <c r="F523" s="175"/>
      <c r="G523" s="170"/>
      <c r="H523" s="177"/>
    </row>
    <row r="524" spans="1:8" s="116" customFormat="1" ht="72.75" customHeight="1">
      <c r="A524" s="125"/>
      <c r="B524" s="126"/>
      <c r="C524" s="134" t="s">
        <v>1037</v>
      </c>
      <c r="D524" s="126"/>
      <c r="E524" s="125"/>
      <c r="F524" s="175"/>
      <c r="G524" s="170"/>
      <c r="H524" s="195"/>
    </row>
    <row r="525" spans="1:8" s="116" customFormat="1" ht="72.75" customHeight="1">
      <c r="A525" s="125"/>
      <c r="B525" s="126"/>
      <c r="C525" s="134" t="s">
        <v>1038</v>
      </c>
      <c r="D525" s="126"/>
      <c r="E525" s="125"/>
      <c r="F525" s="175"/>
      <c r="G525" s="138"/>
      <c r="H525" s="195"/>
    </row>
    <row r="526" spans="1:8" s="145" customFormat="1" ht="46.5" customHeight="1">
      <c r="A526" s="168">
        <v>118</v>
      </c>
      <c r="B526" s="137" t="s">
        <v>1039</v>
      </c>
      <c r="C526" s="126" t="s">
        <v>1040</v>
      </c>
      <c r="D526" s="137" t="s">
        <v>1041</v>
      </c>
      <c r="E526" s="168" t="s">
        <v>268</v>
      </c>
      <c r="F526" s="168" t="s">
        <v>1034</v>
      </c>
      <c r="G526" s="137" t="s">
        <v>16</v>
      </c>
      <c r="H526" s="137"/>
    </row>
    <row r="527" spans="1:8" s="145" customFormat="1" ht="46.5" customHeight="1">
      <c r="A527" s="169"/>
      <c r="B527" s="170"/>
      <c r="C527" s="126" t="s">
        <v>1042</v>
      </c>
      <c r="D527" s="170"/>
      <c r="E527" s="169"/>
      <c r="F527" s="169"/>
      <c r="G527" s="137" t="s">
        <v>16</v>
      </c>
      <c r="H527" s="170"/>
    </row>
    <row r="528" spans="1:8" s="145" customFormat="1" ht="46.5" customHeight="1">
      <c r="A528" s="169"/>
      <c r="B528" s="170"/>
      <c r="C528" s="126" t="s">
        <v>1043</v>
      </c>
      <c r="D528" s="170"/>
      <c r="E528" s="169"/>
      <c r="F528" s="169"/>
      <c r="G528" s="137" t="s">
        <v>16</v>
      </c>
      <c r="H528" s="170"/>
    </row>
    <row r="529" spans="1:8" s="145" customFormat="1" ht="46.5" customHeight="1">
      <c r="A529" s="169"/>
      <c r="B529" s="170"/>
      <c r="C529" s="126" t="s">
        <v>1044</v>
      </c>
      <c r="D529" s="170"/>
      <c r="E529" s="169"/>
      <c r="F529" s="169"/>
      <c r="G529" s="137" t="s">
        <v>16</v>
      </c>
      <c r="H529" s="170"/>
    </row>
    <row r="530" spans="1:8" s="145" customFormat="1" ht="57" customHeight="1">
      <c r="A530" s="169"/>
      <c r="B530" s="170"/>
      <c r="C530" s="126" t="s">
        <v>1045</v>
      </c>
      <c r="D530" s="170"/>
      <c r="E530" s="169"/>
      <c r="F530" s="169"/>
      <c r="G530" s="137" t="s">
        <v>16</v>
      </c>
      <c r="H530" s="170"/>
    </row>
    <row r="531" spans="1:8" s="145" customFormat="1" ht="46.5" customHeight="1">
      <c r="A531" s="171"/>
      <c r="B531" s="138"/>
      <c r="C531" s="126" t="s">
        <v>1046</v>
      </c>
      <c r="D531" s="138"/>
      <c r="E531" s="171"/>
      <c r="F531" s="171"/>
      <c r="G531" s="137" t="s">
        <v>16</v>
      </c>
      <c r="H531" s="138"/>
    </row>
    <row r="532" spans="1:8" s="145" customFormat="1" ht="28.5" customHeight="1">
      <c r="A532" s="168">
        <v>119</v>
      </c>
      <c r="B532" s="137" t="s">
        <v>1047</v>
      </c>
      <c r="C532" s="126" t="s">
        <v>1048</v>
      </c>
      <c r="D532" s="137" t="s">
        <v>1049</v>
      </c>
      <c r="E532" s="168" t="s">
        <v>268</v>
      </c>
      <c r="F532" s="168" t="s">
        <v>1034</v>
      </c>
      <c r="G532" s="137" t="s">
        <v>16</v>
      </c>
      <c r="H532" s="137"/>
    </row>
    <row r="533" spans="1:8" s="145" customFormat="1" ht="28.5" customHeight="1">
      <c r="A533" s="169"/>
      <c r="B533" s="170"/>
      <c r="C533" s="126" t="s">
        <v>1050</v>
      </c>
      <c r="D533" s="170"/>
      <c r="E533" s="169"/>
      <c r="F533" s="169"/>
      <c r="G533" s="137" t="s">
        <v>16</v>
      </c>
      <c r="H533" s="170"/>
    </row>
    <row r="534" spans="1:8" s="145" customFormat="1" ht="28.5" customHeight="1">
      <c r="A534" s="171"/>
      <c r="B534" s="138"/>
      <c r="C534" s="126" t="s">
        <v>1051</v>
      </c>
      <c r="D534" s="138"/>
      <c r="E534" s="171"/>
      <c r="F534" s="171"/>
      <c r="G534" s="137" t="s">
        <v>16</v>
      </c>
      <c r="H534" s="138"/>
    </row>
    <row r="535" spans="1:8" s="145" customFormat="1" ht="54" customHeight="1">
      <c r="A535" s="125">
        <v>120</v>
      </c>
      <c r="B535" s="126" t="s">
        <v>1052</v>
      </c>
      <c r="C535" s="126" t="s">
        <v>23</v>
      </c>
      <c r="D535" s="126" t="s">
        <v>1053</v>
      </c>
      <c r="E535" s="125" t="s">
        <v>268</v>
      </c>
      <c r="F535" s="125" t="s">
        <v>1034</v>
      </c>
      <c r="G535" s="137" t="s">
        <v>16</v>
      </c>
      <c r="H535" s="126"/>
    </row>
    <row r="536" spans="1:8" s="145" customFormat="1" ht="39.75" customHeight="1">
      <c r="A536" s="125">
        <v>121</v>
      </c>
      <c r="B536" s="126" t="s">
        <v>1054</v>
      </c>
      <c r="C536" s="126" t="s">
        <v>23</v>
      </c>
      <c r="D536" s="126" t="s">
        <v>1055</v>
      </c>
      <c r="E536" s="125" t="s">
        <v>268</v>
      </c>
      <c r="F536" s="125" t="s">
        <v>1034</v>
      </c>
      <c r="G536" s="137" t="s">
        <v>16</v>
      </c>
      <c r="H536" s="126"/>
    </row>
    <row r="537" spans="1:8" s="145" customFormat="1" ht="60" customHeight="1">
      <c r="A537" s="125">
        <v>123</v>
      </c>
      <c r="B537" s="126" t="s">
        <v>1056</v>
      </c>
      <c r="C537" s="126" t="s">
        <v>23</v>
      </c>
      <c r="D537" s="126" t="s">
        <v>1057</v>
      </c>
      <c r="E537" s="125" t="s">
        <v>268</v>
      </c>
      <c r="F537" s="125" t="s">
        <v>1034</v>
      </c>
      <c r="G537" s="137" t="s">
        <v>16</v>
      </c>
      <c r="H537" s="126"/>
    </row>
    <row r="538" spans="1:8" s="145" customFormat="1" ht="63.75" customHeight="1">
      <c r="A538" s="125">
        <v>124</v>
      </c>
      <c r="B538" s="126" t="s">
        <v>1058</v>
      </c>
      <c r="C538" s="126" t="s">
        <v>23</v>
      </c>
      <c r="D538" s="126" t="s">
        <v>1059</v>
      </c>
      <c r="E538" s="125" t="s">
        <v>268</v>
      </c>
      <c r="F538" s="125" t="s">
        <v>1034</v>
      </c>
      <c r="G538" s="137" t="s">
        <v>16</v>
      </c>
      <c r="H538" s="126"/>
    </row>
    <row r="539" spans="1:8" s="145" customFormat="1" ht="42.75" customHeight="1">
      <c r="A539" s="168">
        <v>125</v>
      </c>
      <c r="B539" s="137" t="s">
        <v>1060</v>
      </c>
      <c r="C539" s="126" t="s">
        <v>1061</v>
      </c>
      <c r="D539" s="137" t="s">
        <v>1062</v>
      </c>
      <c r="E539" s="168" t="s">
        <v>268</v>
      </c>
      <c r="F539" s="168" t="s">
        <v>1034</v>
      </c>
      <c r="G539" s="137" t="s">
        <v>16</v>
      </c>
      <c r="H539" s="137"/>
    </row>
    <row r="540" spans="1:8" s="145" customFormat="1" ht="42.75" customHeight="1">
      <c r="A540" s="171"/>
      <c r="B540" s="138"/>
      <c r="C540" s="126" t="s">
        <v>1063</v>
      </c>
      <c r="D540" s="138"/>
      <c r="E540" s="171"/>
      <c r="F540" s="171"/>
      <c r="G540" s="137" t="s">
        <v>16</v>
      </c>
      <c r="H540" s="138"/>
    </row>
    <row r="541" spans="1:8" s="145" customFormat="1" ht="54.75" customHeight="1">
      <c r="A541" s="168">
        <v>126</v>
      </c>
      <c r="B541" s="137" t="s">
        <v>1064</v>
      </c>
      <c r="C541" s="126" t="s">
        <v>1065</v>
      </c>
      <c r="D541" s="137" t="s">
        <v>1066</v>
      </c>
      <c r="E541" s="168" t="s">
        <v>268</v>
      </c>
      <c r="F541" s="168" t="s">
        <v>1034</v>
      </c>
      <c r="G541" s="137" t="s">
        <v>16</v>
      </c>
      <c r="H541" s="137"/>
    </row>
    <row r="542" spans="1:8" s="145" customFormat="1" ht="36" customHeight="1">
      <c r="A542" s="169"/>
      <c r="B542" s="170"/>
      <c r="C542" s="126" t="s">
        <v>1067</v>
      </c>
      <c r="D542" s="170"/>
      <c r="E542" s="169"/>
      <c r="F542" s="169"/>
      <c r="G542" s="137" t="s">
        <v>16</v>
      </c>
      <c r="H542" s="170"/>
    </row>
    <row r="543" spans="1:8" s="145" customFormat="1" ht="36" customHeight="1">
      <c r="A543" s="169"/>
      <c r="B543" s="170"/>
      <c r="C543" s="126" t="s">
        <v>1068</v>
      </c>
      <c r="D543" s="170"/>
      <c r="E543" s="169"/>
      <c r="F543" s="169"/>
      <c r="G543" s="137" t="s">
        <v>16</v>
      </c>
      <c r="H543" s="170"/>
    </row>
    <row r="544" spans="1:8" s="145" customFormat="1" ht="36" customHeight="1">
      <c r="A544" s="171"/>
      <c r="B544" s="138"/>
      <c r="C544" s="126" t="s">
        <v>1069</v>
      </c>
      <c r="D544" s="138"/>
      <c r="E544" s="171"/>
      <c r="F544" s="171"/>
      <c r="G544" s="137" t="s">
        <v>16</v>
      </c>
      <c r="H544" s="138"/>
    </row>
    <row r="545" spans="1:8" s="145" customFormat="1" ht="150" customHeight="1">
      <c r="A545" s="132">
        <v>127</v>
      </c>
      <c r="B545" s="134" t="s">
        <v>1070</v>
      </c>
      <c r="C545" s="134" t="s">
        <v>23</v>
      </c>
      <c r="D545" s="134" t="s">
        <v>1071</v>
      </c>
      <c r="E545" s="132" t="s">
        <v>268</v>
      </c>
      <c r="F545" s="132" t="s">
        <v>15</v>
      </c>
      <c r="G545" s="137" t="s">
        <v>16</v>
      </c>
      <c r="H545" s="133"/>
    </row>
    <row r="546" spans="1:8" s="145" customFormat="1" ht="60.75" customHeight="1">
      <c r="A546" s="168">
        <v>128</v>
      </c>
      <c r="B546" s="137" t="s">
        <v>1072</v>
      </c>
      <c r="C546" s="126" t="s">
        <v>1073</v>
      </c>
      <c r="D546" s="137" t="s">
        <v>1074</v>
      </c>
      <c r="E546" s="168" t="s">
        <v>268</v>
      </c>
      <c r="F546" s="168" t="s">
        <v>15</v>
      </c>
      <c r="G546" s="137" t="s">
        <v>16</v>
      </c>
      <c r="H546" s="137"/>
    </row>
    <row r="547" spans="1:8" s="145" customFormat="1" ht="60.75" customHeight="1">
      <c r="A547" s="171"/>
      <c r="B547" s="138"/>
      <c r="C547" s="126" t="s">
        <v>1075</v>
      </c>
      <c r="D547" s="138"/>
      <c r="E547" s="171"/>
      <c r="F547" s="171"/>
      <c r="G547" s="137" t="s">
        <v>16</v>
      </c>
      <c r="H547" s="138"/>
    </row>
    <row r="548" spans="1:8" s="145" customFormat="1" ht="88.5" customHeight="1">
      <c r="A548" s="125">
        <v>129</v>
      </c>
      <c r="B548" s="126" t="s">
        <v>1076</v>
      </c>
      <c r="C548" s="126" t="s">
        <v>23</v>
      </c>
      <c r="D548" s="126" t="s">
        <v>1077</v>
      </c>
      <c r="E548" s="125" t="s">
        <v>268</v>
      </c>
      <c r="F548" s="125" t="s">
        <v>15</v>
      </c>
      <c r="G548" s="137" t="s">
        <v>16</v>
      </c>
      <c r="H548" s="126"/>
    </row>
    <row r="549" spans="1:8" s="116" customFormat="1" ht="81" customHeight="1">
      <c r="A549" s="125">
        <v>130</v>
      </c>
      <c r="B549" s="126" t="s">
        <v>1078</v>
      </c>
      <c r="C549" s="133" t="s">
        <v>23</v>
      </c>
      <c r="D549" s="126" t="s">
        <v>1079</v>
      </c>
      <c r="E549" s="125" t="s">
        <v>268</v>
      </c>
      <c r="F549" s="175" t="s">
        <v>15</v>
      </c>
      <c r="G549" s="126" t="s">
        <v>16</v>
      </c>
      <c r="H549" s="195"/>
    </row>
    <row r="550" spans="1:8" s="116" customFormat="1" ht="160.5" customHeight="1">
      <c r="A550" s="125">
        <v>131</v>
      </c>
      <c r="B550" s="126" t="s">
        <v>1080</v>
      </c>
      <c r="C550" s="126" t="s">
        <v>23</v>
      </c>
      <c r="D550" s="126" t="s">
        <v>1081</v>
      </c>
      <c r="E550" s="125" t="s">
        <v>268</v>
      </c>
      <c r="F550" s="175" t="s">
        <v>15</v>
      </c>
      <c r="G550" s="126" t="s">
        <v>16</v>
      </c>
      <c r="H550" s="195"/>
    </row>
    <row r="551" spans="1:8" s="116" customFormat="1" ht="36" customHeight="1">
      <c r="A551" s="125">
        <v>132</v>
      </c>
      <c r="B551" s="126" t="s">
        <v>1082</v>
      </c>
      <c r="C551" s="126" t="s">
        <v>1083</v>
      </c>
      <c r="D551" s="126" t="s">
        <v>1084</v>
      </c>
      <c r="E551" s="125" t="s">
        <v>268</v>
      </c>
      <c r="F551" s="175" t="s">
        <v>15</v>
      </c>
      <c r="G551" s="176" t="s">
        <v>16</v>
      </c>
      <c r="H551" s="195"/>
    </row>
    <row r="552" spans="1:8" s="116" customFormat="1" ht="33.75" customHeight="1">
      <c r="A552" s="125"/>
      <c r="B552" s="126"/>
      <c r="C552" s="126" t="s">
        <v>1085</v>
      </c>
      <c r="D552" s="126"/>
      <c r="E552" s="125"/>
      <c r="F552" s="175"/>
      <c r="G552" s="170"/>
      <c r="H552" s="195"/>
    </row>
    <row r="553" spans="1:8" s="116" customFormat="1" ht="45" customHeight="1">
      <c r="A553" s="125"/>
      <c r="B553" s="126"/>
      <c r="C553" s="126" t="s">
        <v>1086</v>
      </c>
      <c r="D553" s="126"/>
      <c r="E553" s="125"/>
      <c r="F553" s="175"/>
      <c r="G553" s="170"/>
      <c r="H553" s="195"/>
    </row>
    <row r="554" spans="1:8" s="116" customFormat="1" ht="45" customHeight="1">
      <c r="A554" s="125"/>
      <c r="B554" s="126"/>
      <c r="C554" s="126" t="s">
        <v>1087</v>
      </c>
      <c r="D554" s="126"/>
      <c r="E554" s="125"/>
      <c r="F554" s="175"/>
      <c r="G554" s="138"/>
      <c r="H554" s="195"/>
    </row>
    <row r="555" spans="1:8" s="145" customFormat="1" ht="28.5" customHeight="1">
      <c r="A555" s="180">
        <v>133</v>
      </c>
      <c r="B555" s="156" t="s">
        <v>1088</v>
      </c>
      <c r="C555" s="134" t="s">
        <v>1089</v>
      </c>
      <c r="D555" s="137" t="s">
        <v>1090</v>
      </c>
      <c r="E555" s="180" t="s">
        <v>268</v>
      </c>
      <c r="F555" s="180" t="s">
        <v>15</v>
      </c>
      <c r="G555" s="137" t="s">
        <v>16</v>
      </c>
      <c r="H555" s="181"/>
    </row>
    <row r="556" spans="1:8" s="145" customFormat="1" ht="28.5" customHeight="1">
      <c r="A556" s="182"/>
      <c r="B556" s="157"/>
      <c r="C556" s="134" t="s">
        <v>1091</v>
      </c>
      <c r="D556" s="170"/>
      <c r="E556" s="182"/>
      <c r="F556" s="182"/>
      <c r="G556" s="137" t="s">
        <v>16</v>
      </c>
      <c r="H556" s="183"/>
    </row>
    <row r="557" spans="1:8" s="145" customFormat="1" ht="28.5" customHeight="1">
      <c r="A557" s="182"/>
      <c r="B557" s="157"/>
      <c r="C557" s="134" t="s">
        <v>1092</v>
      </c>
      <c r="D557" s="170"/>
      <c r="E557" s="182"/>
      <c r="F557" s="182"/>
      <c r="G557" s="137" t="s">
        <v>16</v>
      </c>
      <c r="H557" s="183"/>
    </row>
    <row r="558" spans="1:8" s="145" customFormat="1" ht="28.5" customHeight="1">
      <c r="A558" s="182"/>
      <c r="B558" s="157"/>
      <c r="C558" s="134" t="s">
        <v>1093</v>
      </c>
      <c r="D558" s="170"/>
      <c r="E558" s="182"/>
      <c r="F558" s="182"/>
      <c r="G558" s="137" t="s">
        <v>16</v>
      </c>
      <c r="H558" s="183"/>
    </row>
    <row r="559" spans="1:8" s="145" customFormat="1" ht="28.5" customHeight="1">
      <c r="A559" s="182"/>
      <c r="B559" s="157"/>
      <c r="C559" s="134" t="s">
        <v>1094</v>
      </c>
      <c r="D559" s="170"/>
      <c r="E559" s="182"/>
      <c r="F559" s="182"/>
      <c r="G559" s="137" t="s">
        <v>16</v>
      </c>
      <c r="H559" s="183"/>
    </row>
    <row r="560" spans="1:8" s="145" customFormat="1" ht="28.5" customHeight="1">
      <c r="A560" s="182"/>
      <c r="B560" s="157"/>
      <c r="C560" s="134" t="s">
        <v>1095</v>
      </c>
      <c r="D560" s="170"/>
      <c r="E560" s="182"/>
      <c r="F560" s="182"/>
      <c r="G560" s="137" t="s">
        <v>16</v>
      </c>
      <c r="H560" s="183"/>
    </row>
    <row r="561" spans="1:8" s="145" customFormat="1" ht="54" customHeight="1">
      <c r="A561" s="184"/>
      <c r="B561" s="158"/>
      <c r="C561" s="126" t="s">
        <v>1096</v>
      </c>
      <c r="D561" s="138"/>
      <c r="E561" s="184"/>
      <c r="F561" s="184"/>
      <c r="G561" s="137" t="s">
        <v>16</v>
      </c>
      <c r="H561" s="185"/>
    </row>
    <row r="562" spans="1:8" s="116" customFormat="1" ht="31.5" customHeight="1">
      <c r="A562" s="196">
        <v>134</v>
      </c>
      <c r="B562" s="197" t="s">
        <v>1097</v>
      </c>
      <c r="C562" s="197" t="s">
        <v>1098</v>
      </c>
      <c r="D562" s="197" t="s">
        <v>1099</v>
      </c>
      <c r="E562" s="198" t="s">
        <v>268</v>
      </c>
      <c r="F562" s="198" t="s">
        <v>1100</v>
      </c>
      <c r="G562" s="199" t="s">
        <v>1101</v>
      </c>
      <c r="H562" s="199"/>
    </row>
    <row r="563" spans="1:8" s="116" customFormat="1" ht="31.5" customHeight="1">
      <c r="A563" s="196"/>
      <c r="B563" s="197"/>
      <c r="C563" s="197" t="s">
        <v>1102</v>
      </c>
      <c r="D563" s="197" t="s">
        <v>1103</v>
      </c>
      <c r="E563" s="196"/>
      <c r="F563" s="196"/>
      <c r="G563" s="200"/>
      <c r="H563" s="200"/>
    </row>
    <row r="564" spans="1:8" s="116" customFormat="1" ht="31.5" customHeight="1">
      <c r="A564" s="196"/>
      <c r="B564" s="197"/>
      <c r="C564" s="197" t="s">
        <v>1104</v>
      </c>
      <c r="D564" s="197" t="s">
        <v>1105</v>
      </c>
      <c r="E564" s="196"/>
      <c r="F564" s="196"/>
      <c r="G564" s="200"/>
      <c r="H564" s="200"/>
    </row>
    <row r="565" spans="1:8" s="116" customFormat="1" ht="31.5" customHeight="1">
      <c r="A565" s="196"/>
      <c r="B565" s="197"/>
      <c r="C565" s="197" t="s">
        <v>1106</v>
      </c>
      <c r="D565" s="197" t="s">
        <v>1107</v>
      </c>
      <c r="E565" s="196"/>
      <c r="F565" s="196"/>
      <c r="G565" s="200"/>
      <c r="H565" s="200"/>
    </row>
    <row r="566" spans="1:8" s="145" customFormat="1" ht="31.5" customHeight="1">
      <c r="A566" s="168">
        <v>135</v>
      </c>
      <c r="B566" s="137" t="s">
        <v>1108</v>
      </c>
      <c r="C566" s="126" t="s">
        <v>1109</v>
      </c>
      <c r="D566" s="137" t="s">
        <v>1110</v>
      </c>
      <c r="E566" s="168" t="s">
        <v>268</v>
      </c>
      <c r="F566" s="168" t="s">
        <v>15</v>
      </c>
      <c r="G566" s="137" t="s">
        <v>16</v>
      </c>
      <c r="H566" s="137"/>
    </row>
    <row r="567" spans="1:8" s="145" customFormat="1" ht="31.5" customHeight="1">
      <c r="A567" s="171"/>
      <c r="B567" s="138"/>
      <c r="C567" s="126" t="s">
        <v>1111</v>
      </c>
      <c r="D567" s="138"/>
      <c r="E567" s="171"/>
      <c r="F567" s="171"/>
      <c r="G567" s="137" t="s">
        <v>16</v>
      </c>
      <c r="H567" s="138"/>
    </row>
    <row r="568" spans="1:8" s="145" customFormat="1" ht="39.75" customHeight="1">
      <c r="A568" s="168">
        <v>136</v>
      </c>
      <c r="B568" s="137" t="s">
        <v>1112</v>
      </c>
      <c r="C568" s="126" t="s">
        <v>1113</v>
      </c>
      <c r="D568" s="137" t="s">
        <v>1114</v>
      </c>
      <c r="E568" s="168" t="s">
        <v>268</v>
      </c>
      <c r="F568" s="168" t="s">
        <v>15</v>
      </c>
      <c r="G568" s="137" t="s">
        <v>16</v>
      </c>
      <c r="H568" s="137"/>
    </row>
    <row r="569" spans="1:8" s="145" customFormat="1" ht="39.75" customHeight="1">
      <c r="A569" s="169"/>
      <c r="B569" s="170"/>
      <c r="C569" s="126" t="s">
        <v>1115</v>
      </c>
      <c r="D569" s="170"/>
      <c r="E569" s="169"/>
      <c r="F569" s="169"/>
      <c r="G569" s="137" t="s">
        <v>16</v>
      </c>
      <c r="H569" s="170"/>
    </row>
    <row r="570" spans="1:8" s="145" customFormat="1" ht="39.75" customHeight="1">
      <c r="A570" s="171"/>
      <c r="B570" s="138"/>
      <c r="C570" s="126" t="s">
        <v>1116</v>
      </c>
      <c r="D570" s="138"/>
      <c r="E570" s="171"/>
      <c r="F570" s="171"/>
      <c r="G570" s="137" t="s">
        <v>16</v>
      </c>
      <c r="H570" s="138"/>
    </row>
    <row r="571" spans="1:8" s="145" customFormat="1" ht="48">
      <c r="A571" s="125">
        <v>137</v>
      </c>
      <c r="B571" s="126" t="s">
        <v>1117</v>
      </c>
      <c r="C571" s="126" t="s">
        <v>23</v>
      </c>
      <c r="D571" s="126" t="s">
        <v>1118</v>
      </c>
      <c r="E571" s="125" t="s">
        <v>268</v>
      </c>
      <c r="F571" s="125" t="s">
        <v>15</v>
      </c>
      <c r="G571" s="137" t="s">
        <v>16</v>
      </c>
      <c r="H571" s="126"/>
    </row>
    <row r="572" spans="1:8" s="145" customFormat="1" ht="54.75" customHeight="1">
      <c r="A572" s="125">
        <v>138</v>
      </c>
      <c r="B572" s="126" t="s">
        <v>1119</v>
      </c>
      <c r="C572" s="126" t="s">
        <v>23</v>
      </c>
      <c r="D572" s="126" t="s">
        <v>1120</v>
      </c>
      <c r="E572" s="125" t="s">
        <v>268</v>
      </c>
      <c r="F572" s="125" t="s">
        <v>15</v>
      </c>
      <c r="G572" s="137" t="s">
        <v>16</v>
      </c>
      <c r="H572" s="126"/>
    </row>
    <row r="573" spans="1:8" s="145" customFormat="1" ht="40.5" customHeight="1">
      <c r="A573" s="168">
        <v>139</v>
      </c>
      <c r="B573" s="137" t="s">
        <v>1121</v>
      </c>
      <c r="C573" s="126" t="s">
        <v>1122</v>
      </c>
      <c r="D573" s="137" t="s">
        <v>1123</v>
      </c>
      <c r="E573" s="168" t="s">
        <v>268</v>
      </c>
      <c r="F573" s="168" t="s">
        <v>15</v>
      </c>
      <c r="G573" s="137" t="s">
        <v>16</v>
      </c>
      <c r="H573" s="137"/>
    </row>
    <row r="574" spans="1:8" s="145" customFormat="1" ht="40.5" customHeight="1">
      <c r="A574" s="169"/>
      <c r="B574" s="170"/>
      <c r="C574" s="126" t="s">
        <v>1124</v>
      </c>
      <c r="D574" s="170"/>
      <c r="E574" s="169"/>
      <c r="F574" s="169"/>
      <c r="G574" s="137" t="s">
        <v>16</v>
      </c>
      <c r="H574" s="170"/>
    </row>
    <row r="575" spans="1:8" s="145" customFormat="1" ht="40.5" customHeight="1">
      <c r="A575" s="169"/>
      <c r="B575" s="170"/>
      <c r="C575" s="126" t="s">
        <v>1125</v>
      </c>
      <c r="D575" s="170"/>
      <c r="E575" s="169"/>
      <c r="F575" s="169"/>
      <c r="G575" s="137" t="s">
        <v>16</v>
      </c>
      <c r="H575" s="170"/>
    </row>
    <row r="576" spans="1:8" s="145" customFormat="1" ht="40.5" customHeight="1">
      <c r="A576" s="171"/>
      <c r="B576" s="138"/>
      <c r="C576" s="126" t="s">
        <v>1126</v>
      </c>
      <c r="D576" s="138"/>
      <c r="E576" s="171"/>
      <c r="F576" s="171"/>
      <c r="G576" s="137" t="s">
        <v>16</v>
      </c>
      <c r="H576" s="138"/>
    </row>
    <row r="577" spans="1:8" s="145" customFormat="1" ht="48">
      <c r="A577" s="125">
        <v>140</v>
      </c>
      <c r="B577" s="126" t="s">
        <v>1127</v>
      </c>
      <c r="C577" s="126" t="s">
        <v>23</v>
      </c>
      <c r="D577" s="126" t="s">
        <v>1128</v>
      </c>
      <c r="E577" s="125" t="s">
        <v>268</v>
      </c>
      <c r="F577" s="125" t="s">
        <v>15</v>
      </c>
      <c r="G577" s="137" t="s">
        <v>16</v>
      </c>
      <c r="H577" s="126"/>
    </row>
    <row r="578" spans="1:8" s="145" customFormat="1" ht="33" customHeight="1">
      <c r="A578" s="168">
        <v>141</v>
      </c>
      <c r="B578" s="137" t="s">
        <v>1129</v>
      </c>
      <c r="C578" s="126" t="s">
        <v>1130</v>
      </c>
      <c r="D578" s="137" t="s">
        <v>1131</v>
      </c>
      <c r="E578" s="168" t="s">
        <v>268</v>
      </c>
      <c r="F578" s="168" t="s">
        <v>15</v>
      </c>
      <c r="G578" s="137" t="s">
        <v>16</v>
      </c>
      <c r="H578" s="137"/>
    </row>
    <row r="579" spans="1:8" s="145" customFormat="1" ht="33" customHeight="1">
      <c r="A579" s="169"/>
      <c r="B579" s="170"/>
      <c r="C579" s="126" t="s">
        <v>1132</v>
      </c>
      <c r="D579" s="170"/>
      <c r="E579" s="169"/>
      <c r="F579" s="169"/>
      <c r="G579" s="137" t="s">
        <v>16</v>
      </c>
      <c r="H579" s="170"/>
    </row>
    <row r="580" spans="1:8" s="145" customFormat="1" ht="33" customHeight="1">
      <c r="A580" s="169"/>
      <c r="B580" s="170"/>
      <c r="C580" s="126" t="s">
        <v>1133</v>
      </c>
      <c r="D580" s="170"/>
      <c r="E580" s="169"/>
      <c r="F580" s="169"/>
      <c r="G580" s="137" t="s">
        <v>16</v>
      </c>
      <c r="H580" s="170"/>
    </row>
    <row r="581" spans="1:8" s="145" customFormat="1" ht="33" customHeight="1">
      <c r="A581" s="169"/>
      <c r="B581" s="170"/>
      <c r="C581" s="126" t="s">
        <v>1134</v>
      </c>
      <c r="D581" s="170"/>
      <c r="E581" s="169"/>
      <c r="F581" s="169"/>
      <c r="G581" s="137" t="s">
        <v>16</v>
      </c>
      <c r="H581" s="170"/>
    </row>
    <row r="582" spans="1:8" s="145" customFormat="1" ht="33" customHeight="1">
      <c r="A582" s="169"/>
      <c r="B582" s="170"/>
      <c r="C582" s="126" t="s">
        <v>1135</v>
      </c>
      <c r="D582" s="170"/>
      <c r="E582" s="169"/>
      <c r="F582" s="169"/>
      <c r="G582" s="137" t="s">
        <v>16</v>
      </c>
      <c r="H582" s="170"/>
    </row>
    <row r="583" spans="1:8" s="145" customFormat="1" ht="33" customHeight="1">
      <c r="A583" s="169"/>
      <c r="B583" s="170"/>
      <c r="C583" s="126" t="s">
        <v>1136</v>
      </c>
      <c r="D583" s="170"/>
      <c r="E583" s="169"/>
      <c r="F583" s="169"/>
      <c r="G583" s="137" t="s">
        <v>16</v>
      </c>
      <c r="H583" s="170"/>
    </row>
    <row r="584" spans="1:8" s="145" customFormat="1" ht="33" customHeight="1">
      <c r="A584" s="169"/>
      <c r="B584" s="170"/>
      <c r="C584" s="126" t="s">
        <v>1137</v>
      </c>
      <c r="D584" s="170"/>
      <c r="E584" s="169"/>
      <c r="F584" s="169"/>
      <c r="G584" s="137" t="s">
        <v>16</v>
      </c>
      <c r="H584" s="170"/>
    </row>
    <row r="585" spans="1:8" s="145" customFormat="1" ht="33" customHeight="1">
      <c r="A585" s="171"/>
      <c r="B585" s="138"/>
      <c r="C585" s="126" t="s">
        <v>1138</v>
      </c>
      <c r="D585" s="138"/>
      <c r="E585" s="171"/>
      <c r="F585" s="171"/>
      <c r="G585" s="137" t="s">
        <v>16</v>
      </c>
      <c r="H585" s="138"/>
    </row>
    <row r="586" spans="1:8" s="145" customFormat="1" ht="31.5" customHeight="1">
      <c r="A586" s="168">
        <v>142</v>
      </c>
      <c r="B586" s="137" t="s">
        <v>1139</v>
      </c>
      <c r="C586" s="126" t="s">
        <v>1140</v>
      </c>
      <c r="D586" s="137" t="s">
        <v>1141</v>
      </c>
      <c r="E586" s="168" t="s">
        <v>268</v>
      </c>
      <c r="F586" s="168" t="s">
        <v>15</v>
      </c>
      <c r="G586" s="137" t="s">
        <v>16</v>
      </c>
      <c r="H586" s="137"/>
    </row>
    <row r="587" spans="1:8" s="145" customFormat="1" ht="31.5" customHeight="1">
      <c r="A587" s="169"/>
      <c r="B587" s="170"/>
      <c r="C587" s="126" t="s">
        <v>1142</v>
      </c>
      <c r="D587" s="170"/>
      <c r="E587" s="169"/>
      <c r="F587" s="169"/>
      <c r="G587" s="137" t="s">
        <v>16</v>
      </c>
      <c r="H587" s="170"/>
    </row>
    <row r="588" spans="1:8" s="145" customFormat="1" ht="31.5" customHeight="1">
      <c r="A588" s="169"/>
      <c r="B588" s="170"/>
      <c r="C588" s="126" t="s">
        <v>1143</v>
      </c>
      <c r="D588" s="170"/>
      <c r="E588" s="169"/>
      <c r="F588" s="169"/>
      <c r="G588" s="137" t="s">
        <v>16</v>
      </c>
      <c r="H588" s="170"/>
    </row>
    <row r="589" spans="1:8" s="145" customFormat="1" ht="31.5" customHeight="1">
      <c r="A589" s="169"/>
      <c r="B589" s="170"/>
      <c r="C589" s="126" t="s">
        <v>1144</v>
      </c>
      <c r="D589" s="170"/>
      <c r="E589" s="169"/>
      <c r="F589" s="169"/>
      <c r="G589" s="137" t="s">
        <v>16</v>
      </c>
      <c r="H589" s="170"/>
    </row>
    <row r="590" spans="1:8" s="145" customFormat="1" ht="31.5" customHeight="1">
      <c r="A590" s="169"/>
      <c r="B590" s="170"/>
      <c r="C590" s="126" t="s">
        <v>1145</v>
      </c>
      <c r="D590" s="170"/>
      <c r="E590" s="169"/>
      <c r="F590" s="169"/>
      <c r="G590" s="137" t="s">
        <v>16</v>
      </c>
      <c r="H590" s="170"/>
    </row>
    <row r="591" spans="1:8" s="145" customFormat="1" ht="31.5" customHeight="1">
      <c r="A591" s="169"/>
      <c r="B591" s="170"/>
      <c r="C591" s="126" t="s">
        <v>1146</v>
      </c>
      <c r="D591" s="170"/>
      <c r="E591" s="169"/>
      <c r="F591" s="169"/>
      <c r="G591" s="137" t="s">
        <v>16</v>
      </c>
      <c r="H591" s="170"/>
    </row>
    <row r="592" spans="1:8" s="145" customFormat="1" ht="31.5" customHeight="1">
      <c r="A592" s="169"/>
      <c r="B592" s="170"/>
      <c r="C592" s="126" t="s">
        <v>1147</v>
      </c>
      <c r="D592" s="170"/>
      <c r="E592" s="169"/>
      <c r="F592" s="169"/>
      <c r="G592" s="137" t="s">
        <v>16</v>
      </c>
      <c r="H592" s="170"/>
    </row>
    <row r="593" spans="1:8" s="145" customFormat="1" ht="31.5" customHeight="1">
      <c r="A593" s="171"/>
      <c r="B593" s="138"/>
      <c r="C593" s="126" t="s">
        <v>1148</v>
      </c>
      <c r="D593" s="138"/>
      <c r="E593" s="171"/>
      <c r="F593" s="171"/>
      <c r="G593" s="137" t="s">
        <v>16</v>
      </c>
      <c r="H593" s="138"/>
    </row>
    <row r="594" spans="1:8" s="145" customFormat="1" ht="36" customHeight="1">
      <c r="A594" s="168">
        <v>143</v>
      </c>
      <c r="B594" s="137" t="s">
        <v>1149</v>
      </c>
      <c r="C594" s="126" t="s">
        <v>1150</v>
      </c>
      <c r="D594" s="137" t="s">
        <v>1151</v>
      </c>
      <c r="E594" s="168" t="s">
        <v>268</v>
      </c>
      <c r="F594" s="168" t="s">
        <v>15</v>
      </c>
      <c r="G594" s="137" t="s">
        <v>16</v>
      </c>
      <c r="H594" s="137"/>
    </row>
    <row r="595" spans="1:8" s="145" customFormat="1" ht="36" customHeight="1">
      <c r="A595" s="169"/>
      <c r="B595" s="170"/>
      <c r="C595" s="126" t="s">
        <v>1152</v>
      </c>
      <c r="D595" s="170"/>
      <c r="E595" s="169"/>
      <c r="F595" s="169"/>
      <c r="G595" s="137" t="s">
        <v>16</v>
      </c>
      <c r="H595" s="170"/>
    </row>
    <row r="596" spans="1:8" s="145" customFormat="1" ht="36" customHeight="1">
      <c r="A596" s="171"/>
      <c r="B596" s="138"/>
      <c r="C596" s="126" t="s">
        <v>1153</v>
      </c>
      <c r="D596" s="138"/>
      <c r="E596" s="171"/>
      <c r="F596" s="171"/>
      <c r="G596" s="137" t="s">
        <v>16</v>
      </c>
      <c r="H596" s="138"/>
    </row>
    <row r="597" spans="1:8" s="145" customFormat="1" ht="66" customHeight="1">
      <c r="A597" s="125">
        <v>144</v>
      </c>
      <c r="B597" s="126" t="s">
        <v>1154</v>
      </c>
      <c r="C597" s="126" t="s">
        <v>23</v>
      </c>
      <c r="D597" s="126" t="s">
        <v>1155</v>
      </c>
      <c r="E597" s="125" t="s">
        <v>268</v>
      </c>
      <c r="F597" s="125" t="s">
        <v>15</v>
      </c>
      <c r="G597" s="137" t="s">
        <v>16</v>
      </c>
      <c r="H597" s="126"/>
    </row>
    <row r="598" spans="1:8" s="145" customFormat="1" ht="36" customHeight="1">
      <c r="A598" s="168">
        <v>145</v>
      </c>
      <c r="B598" s="137" t="s">
        <v>1156</v>
      </c>
      <c r="C598" s="126" t="s">
        <v>1157</v>
      </c>
      <c r="D598" s="137" t="s">
        <v>1158</v>
      </c>
      <c r="E598" s="168" t="s">
        <v>268</v>
      </c>
      <c r="F598" s="168" t="s">
        <v>15</v>
      </c>
      <c r="G598" s="137" t="s">
        <v>16</v>
      </c>
      <c r="H598" s="137"/>
    </row>
    <row r="599" spans="1:8" s="145" customFormat="1" ht="36" customHeight="1">
      <c r="A599" s="171"/>
      <c r="B599" s="138"/>
      <c r="C599" s="126" t="s">
        <v>1159</v>
      </c>
      <c r="D599" s="138"/>
      <c r="E599" s="171"/>
      <c r="F599" s="171"/>
      <c r="G599" s="137" t="s">
        <v>16</v>
      </c>
      <c r="H599" s="138"/>
    </row>
    <row r="600" spans="1:8" s="145" customFormat="1" ht="48" customHeight="1">
      <c r="A600" s="125">
        <v>146</v>
      </c>
      <c r="B600" s="126" t="s">
        <v>1160</v>
      </c>
      <c r="C600" s="126" t="s">
        <v>23</v>
      </c>
      <c r="D600" s="126" t="s">
        <v>1161</v>
      </c>
      <c r="E600" s="125" t="s">
        <v>268</v>
      </c>
      <c r="F600" s="125" t="s">
        <v>15</v>
      </c>
      <c r="G600" s="137" t="s">
        <v>16</v>
      </c>
      <c r="H600" s="126"/>
    </row>
    <row r="601" spans="1:8" s="145" customFormat="1" ht="28.5" customHeight="1">
      <c r="A601" s="168">
        <v>147</v>
      </c>
      <c r="B601" s="137" t="s">
        <v>1162</v>
      </c>
      <c r="C601" s="126" t="s">
        <v>1163</v>
      </c>
      <c r="D601" s="137" t="s">
        <v>1164</v>
      </c>
      <c r="E601" s="168" t="s">
        <v>268</v>
      </c>
      <c r="F601" s="168" t="s">
        <v>15</v>
      </c>
      <c r="G601" s="137" t="s">
        <v>16</v>
      </c>
      <c r="H601" s="137"/>
    </row>
    <row r="602" spans="1:8" s="145" customFormat="1" ht="25.5" customHeight="1">
      <c r="A602" s="169"/>
      <c r="B602" s="170"/>
      <c r="C602" s="126" t="s">
        <v>1165</v>
      </c>
      <c r="D602" s="170"/>
      <c r="E602" s="169"/>
      <c r="F602" s="169"/>
      <c r="G602" s="137" t="s">
        <v>16</v>
      </c>
      <c r="H602" s="170"/>
    </row>
    <row r="603" spans="1:8" s="145" customFormat="1" ht="27.75" customHeight="1">
      <c r="A603" s="169"/>
      <c r="B603" s="170"/>
      <c r="C603" s="126" t="s">
        <v>1166</v>
      </c>
      <c r="D603" s="170"/>
      <c r="E603" s="169"/>
      <c r="F603" s="169"/>
      <c r="G603" s="137" t="s">
        <v>16</v>
      </c>
      <c r="H603" s="170"/>
    </row>
    <row r="604" spans="1:8" s="145" customFormat="1" ht="30" customHeight="1">
      <c r="A604" s="169"/>
      <c r="B604" s="170"/>
      <c r="C604" s="126" t="s">
        <v>1167</v>
      </c>
      <c r="D604" s="170"/>
      <c r="E604" s="169"/>
      <c r="F604" s="169"/>
      <c r="G604" s="137" t="s">
        <v>16</v>
      </c>
      <c r="H604" s="170"/>
    </row>
    <row r="605" spans="1:8" s="145" customFormat="1" ht="25.5" customHeight="1">
      <c r="A605" s="169"/>
      <c r="B605" s="170"/>
      <c r="C605" s="126" t="s">
        <v>1168</v>
      </c>
      <c r="D605" s="170"/>
      <c r="E605" s="169"/>
      <c r="F605" s="169"/>
      <c r="G605" s="137" t="s">
        <v>16</v>
      </c>
      <c r="H605" s="170"/>
    </row>
    <row r="606" spans="1:8" s="145" customFormat="1" ht="27" customHeight="1">
      <c r="A606" s="169"/>
      <c r="B606" s="170"/>
      <c r="C606" s="126" t="s">
        <v>1169</v>
      </c>
      <c r="D606" s="170"/>
      <c r="E606" s="169"/>
      <c r="F606" s="169"/>
      <c r="G606" s="137" t="s">
        <v>16</v>
      </c>
      <c r="H606" s="170"/>
    </row>
    <row r="607" spans="1:8" s="145" customFormat="1" ht="30" customHeight="1">
      <c r="A607" s="169"/>
      <c r="B607" s="170"/>
      <c r="C607" s="126" t="s">
        <v>1170</v>
      </c>
      <c r="D607" s="170"/>
      <c r="E607" s="169"/>
      <c r="F607" s="169"/>
      <c r="G607" s="137" t="s">
        <v>16</v>
      </c>
      <c r="H607" s="170"/>
    </row>
    <row r="608" spans="1:8" s="145" customFormat="1" ht="27.75" customHeight="1">
      <c r="A608" s="171"/>
      <c r="B608" s="138"/>
      <c r="C608" s="126" t="s">
        <v>1171</v>
      </c>
      <c r="D608" s="138"/>
      <c r="E608" s="171"/>
      <c r="F608" s="171"/>
      <c r="G608" s="137" t="s">
        <v>16</v>
      </c>
      <c r="H608" s="138"/>
    </row>
    <row r="609" spans="1:8" s="145" customFormat="1" ht="33" customHeight="1">
      <c r="A609" s="168">
        <v>148</v>
      </c>
      <c r="B609" s="137" t="s">
        <v>1172</v>
      </c>
      <c r="C609" s="126" t="s">
        <v>1173</v>
      </c>
      <c r="D609" s="137" t="s">
        <v>1174</v>
      </c>
      <c r="E609" s="168" t="s">
        <v>268</v>
      </c>
      <c r="F609" s="168" t="s">
        <v>15</v>
      </c>
      <c r="G609" s="137" t="s">
        <v>16</v>
      </c>
      <c r="H609" s="137"/>
    </row>
    <row r="610" spans="1:8" s="145" customFormat="1" ht="33" customHeight="1">
      <c r="A610" s="169"/>
      <c r="B610" s="170"/>
      <c r="C610" s="126" t="s">
        <v>1175</v>
      </c>
      <c r="D610" s="170"/>
      <c r="E610" s="169"/>
      <c r="F610" s="169"/>
      <c r="G610" s="137" t="s">
        <v>16</v>
      </c>
      <c r="H610" s="170"/>
    </row>
    <row r="611" spans="1:8" s="145" customFormat="1" ht="33" customHeight="1">
      <c r="A611" s="171"/>
      <c r="B611" s="138"/>
      <c r="C611" s="126" t="s">
        <v>1176</v>
      </c>
      <c r="D611" s="138"/>
      <c r="E611" s="171"/>
      <c r="F611" s="171"/>
      <c r="G611" s="137" t="s">
        <v>16</v>
      </c>
      <c r="H611" s="138"/>
    </row>
    <row r="612" spans="1:8" s="145" customFormat="1" ht="103.5" customHeight="1">
      <c r="A612" s="184">
        <v>149</v>
      </c>
      <c r="B612" s="134" t="s">
        <v>1177</v>
      </c>
      <c r="C612" s="134" t="s">
        <v>23</v>
      </c>
      <c r="D612" s="134" t="s">
        <v>1178</v>
      </c>
      <c r="E612" s="184" t="s">
        <v>268</v>
      </c>
      <c r="F612" s="184" t="s">
        <v>15</v>
      </c>
      <c r="G612" s="137" t="s">
        <v>16</v>
      </c>
      <c r="H612" s="185"/>
    </row>
    <row r="613" spans="1:8" s="145" customFormat="1" ht="36.75" customHeight="1">
      <c r="A613" s="168">
        <v>150</v>
      </c>
      <c r="B613" s="137" t="s">
        <v>1179</v>
      </c>
      <c r="C613" s="126" t="s">
        <v>1180</v>
      </c>
      <c r="D613" s="137" t="s">
        <v>1181</v>
      </c>
      <c r="E613" s="168" t="s">
        <v>268</v>
      </c>
      <c r="F613" s="168" t="s">
        <v>15</v>
      </c>
      <c r="G613" s="137" t="s">
        <v>16</v>
      </c>
      <c r="H613" s="137"/>
    </row>
    <row r="614" spans="1:8" s="145" customFormat="1" ht="36.75" customHeight="1">
      <c r="A614" s="169"/>
      <c r="B614" s="170"/>
      <c r="C614" s="126" t="s">
        <v>1182</v>
      </c>
      <c r="D614" s="170"/>
      <c r="E614" s="169"/>
      <c r="F614" s="169"/>
      <c r="G614" s="137" t="s">
        <v>16</v>
      </c>
      <c r="H614" s="170"/>
    </row>
    <row r="615" spans="1:8" s="145" customFormat="1" ht="72" customHeight="1">
      <c r="A615" s="169"/>
      <c r="B615" s="170"/>
      <c r="C615" s="126" t="s">
        <v>1183</v>
      </c>
      <c r="D615" s="170"/>
      <c r="E615" s="169"/>
      <c r="F615" s="169"/>
      <c r="G615" s="137" t="s">
        <v>16</v>
      </c>
      <c r="H615" s="170"/>
    </row>
    <row r="616" spans="1:8" s="145" customFormat="1" ht="42" customHeight="1">
      <c r="A616" s="169"/>
      <c r="B616" s="170"/>
      <c r="C616" s="126" t="s">
        <v>1184</v>
      </c>
      <c r="D616" s="170"/>
      <c r="E616" s="169"/>
      <c r="F616" s="169"/>
      <c r="G616" s="137" t="s">
        <v>16</v>
      </c>
      <c r="H616" s="170"/>
    </row>
    <row r="617" spans="1:8" s="145" customFormat="1" ht="42" customHeight="1">
      <c r="A617" s="171"/>
      <c r="B617" s="138"/>
      <c r="C617" s="126" t="s">
        <v>1185</v>
      </c>
      <c r="D617" s="138"/>
      <c r="E617" s="171"/>
      <c r="F617" s="171"/>
      <c r="G617" s="137" t="s">
        <v>16</v>
      </c>
      <c r="H617" s="138"/>
    </row>
    <row r="618" spans="1:8" s="145" customFormat="1" ht="87" customHeight="1">
      <c r="A618" s="184">
        <v>151</v>
      </c>
      <c r="B618" s="134" t="s">
        <v>1186</v>
      </c>
      <c r="C618" s="134" t="s">
        <v>23</v>
      </c>
      <c r="D618" s="134" t="s">
        <v>1187</v>
      </c>
      <c r="E618" s="184" t="s">
        <v>268</v>
      </c>
      <c r="F618" s="184" t="s">
        <v>15</v>
      </c>
      <c r="G618" s="137" t="s">
        <v>16</v>
      </c>
      <c r="H618" s="185"/>
    </row>
    <row r="619" spans="1:8" s="145" customFormat="1" ht="100.5" customHeight="1">
      <c r="A619" s="168">
        <v>152</v>
      </c>
      <c r="B619" s="137" t="s">
        <v>1188</v>
      </c>
      <c r="C619" s="126" t="s">
        <v>1189</v>
      </c>
      <c r="D619" s="137" t="s">
        <v>1190</v>
      </c>
      <c r="E619" s="168" t="s">
        <v>268</v>
      </c>
      <c r="F619" s="168" t="s">
        <v>15</v>
      </c>
      <c r="G619" s="137" t="s">
        <v>16</v>
      </c>
      <c r="H619" s="137"/>
    </row>
    <row r="620" spans="1:8" s="145" customFormat="1" ht="100.5" customHeight="1">
      <c r="A620" s="171"/>
      <c r="B620" s="138"/>
      <c r="C620" s="126" t="s">
        <v>1191</v>
      </c>
      <c r="D620" s="138"/>
      <c r="E620" s="171"/>
      <c r="F620" s="171"/>
      <c r="G620" s="137" t="s">
        <v>16</v>
      </c>
      <c r="H620" s="138"/>
    </row>
    <row r="621" spans="1:8" s="145" customFormat="1" ht="63.75" customHeight="1">
      <c r="A621" s="180">
        <v>153</v>
      </c>
      <c r="B621" s="134" t="s">
        <v>1192</v>
      </c>
      <c r="C621" s="134" t="s">
        <v>1193</v>
      </c>
      <c r="D621" s="156" t="s">
        <v>1194</v>
      </c>
      <c r="E621" s="180" t="s">
        <v>268</v>
      </c>
      <c r="F621" s="180" t="s">
        <v>15</v>
      </c>
      <c r="G621" s="137" t="s">
        <v>16</v>
      </c>
      <c r="H621" s="181"/>
    </row>
    <row r="622" spans="1:8" s="145" customFormat="1" ht="63.75" customHeight="1">
      <c r="A622" s="182"/>
      <c r="B622" s="134"/>
      <c r="C622" s="134" t="s">
        <v>1195</v>
      </c>
      <c r="D622" s="157"/>
      <c r="E622" s="182"/>
      <c r="F622" s="182"/>
      <c r="G622" s="137" t="s">
        <v>16</v>
      </c>
      <c r="H622" s="183"/>
    </row>
    <row r="623" spans="1:8" s="145" customFormat="1" ht="63.75" customHeight="1">
      <c r="A623" s="184"/>
      <c r="B623" s="134"/>
      <c r="C623" s="134" t="s">
        <v>1196</v>
      </c>
      <c r="D623" s="158"/>
      <c r="E623" s="184"/>
      <c r="F623" s="184"/>
      <c r="G623" s="137" t="s">
        <v>16</v>
      </c>
      <c r="H623" s="185"/>
    </row>
    <row r="624" spans="1:8" s="145" customFormat="1" ht="61.5" customHeight="1">
      <c r="A624" s="180">
        <v>154</v>
      </c>
      <c r="B624" s="134" t="s">
        <v>1197</v>
      </c>
      <c r="C624" s="134" t="s">
        <v>1198</v>
      </c>
      <c r="D624" s="134" t="s">
        <v>1199</v>
      </c>
      <c r="E624" s="180" t="s">
        <v>268</v>
      </c>
      <c r="F624" s="180" t="s">
        <v>15</v>
      </c>
      <c r="G624" s="137" t="s">
        <v>16</v>
      </c>
      <c r="H624" s="181"/>
    </row>
    <row r="625" spans="1:8" s="145" customFormat="1" ht="61.5" customHeight="1">
      <c r="A625" s="182"/>
      <c r="B625" s="134"/>
      <c r="C625" s="134" t="s">
        <v>1200</v>
      </c>
      <c r="D625" s="134"/>
      <c r="E625" s="182"/>
      <c r="F625" s="182"/>
      <c r="G625" s="137" t="s">
        <v>16</v>
      </c>
      <c r="H625" s="183"/>
    </row>
    <row r="626" spans="1:8" s="145" customFormat="1" ht="61.5" customHeight="1">
      <c r="A626" s="184"/>
      <c r="B626" s="134"/>
      <c r="C626" s="134" t="s">
        <v>1201</v>
      </c>
      <c r="D626" s="134"/>
      <c r="E626" s="184"/>
      <c r="F626" s="184"/>
      <c r="G626" s="137" t="s">
        <v>16</v>
      </c>
      <c r="H626" s="185"/>
    </row>
    <row r="627" spans="1:8" s="145" customFormat="1" ht="42" customHeight="1">
      <c r="A627" s="180">
        <v>155</v>
      </c>
      <c r="B627" s="134" t="s">
        <v>1202</v>
      </c>
      <c r="C627" s="134" t="s">
        <v>1203</v>
      </c>
      <c r="D627" s="134" t="s">
        <v>1204</v>
      </c>
      <c r="E627" s="180" t="s">
        <v>268</v>
      </c>
      <c r="F627" s="180" t="s">
        <v>15</v>
      </c>
      <c r="G627" s="137" t="s">
        <v>16</v>
      </c>
      <c r="H627" s="181"/>
    </row>
    <row r="628" spans="1:8" s="145" customFormat="1" ht="42" customHeight="1">
      <c r="A628" s="182"/>
      <c r="B628" s="126"/>
      <c r="C628" s="134" t="s">
        <v>1205</v>
      </c>
      <c r="D628" s="126"/>
      <c r="E628" s="182"/>
      <c r="F628" s="182"/>
      <c r="G628" s="137" t="s">
        <v>16</v>
      </c>
      <c r="H628" s="183"/>
    </row>
    <row r="629" spans="1:8" s="145" customFormat="1" ht="42" customHeight="1">
      <c r="A629" s="184"/>
      <c r="B629" s="126"/>
      <c r="C629" s="134" t="s">
        <v>1206</v>
      </c>
      <c r="D629" s="126"/>
      <c r="E629" s="184"/>
      <c r="F629" s="184"/>
      <c r="G629" s="137" t="s">
        <v>16</v>
      </c>
      <c r="H629" s="185"/>
    </row>
    <row r="630" spans="1:8" s="145" customFormat="1" ht="36.75" customHeight="1">
      <c r="A630" s="180">
        <v>156</v>
      </c>
      <c r="B630" s="134" t="s">
        <v>1207</v>
      </c>
      <c r="C630" s="126" t="s">
        <v>1208</v>
      </c>
      <c r="D630" s="137" t="s">
        <v>1209</v>
      </c>
      <c r="E630" s="180" t="s">
        <v>268</v>
      </c>
      <c r="F630" s="180" t="s">
        <v>15</v>
      </c>
      <c r="G630" s="137" t="s">
        <v>16</v>
      </c>
      <c r="H630" s="181"/>
    </row>
    <row r="631" spans="1:8" s="145" customFormat="1" ht="45" customHeight="1">
      <c r="A631" s="182"/>
      <c r="B631" s="134"/>
      <c r="C631" s="126" t="s">
        <v>1210</v>
      </c>
      <c r="D631" s="170"/>
      <c r="E631" s="182"/>
      <c r="F631" s="182"/>
      <c r="G631" s="137" t="s">
        <v>16</v>
      </c>
      <c r="H631" s="183"/>
    </row>
    <row r="632" spans="1:8" s="145" customFormat="1" ht="36.75" customHeight="1">
      <c r="A632" s="182"/>
      <c r="B632" s="134"/>
      <c r="C632" s="134" t="s">
        <v>1211</v>
      </c>
      <c r="D632" s="170"/>
      <c r="E632" s="182"/>
      <c r="F632" s="182"/>
      <c r="G632" s="137" t="s">
        <v>16</v>
      </c>
      <c r="H632" s="183"/>
    </row>
    <row r="633" spans="1:8" s="145" customFormat="1" ht="30" customHeight="1">
      <c r="A633" s="184"/>
      <c r="B633" s="134"/>
      <c r="C633" s="134" t="s">
        <v>1212</v>
      </c>
      <c r="D633" s="138"/>
      <c r="E633" s="184"/>
      <c r="F633" s="184"/>
      <c r="G633" s="137" t="s">
        <v>16</v>
      </c>
      <c r="H633" s="185"/>
    </row>
    <row r="634" spans="1:8" s="145" customFormat="1" ht="55.5" customHeight="1">
      <c r="A634" s="180">
        <v>157</v>
      </c>
      <c r="B634" s="134" t="s">
        <v>1213</v>
      </c>
      <c r="C634" s="134" t="s">
        <v>1214</v>
      </c>
      <c r="D634" s="126" t="s">
        <v>1215</v>
      </c>
      <c r="E634" s="180" t="s">
        <v>268</v>
      </c>
      <c r="F634" s="180" t="s">
        <v>15</v>
      </c>
      <c r="G634" s="137" t="s">
        <v>16</v>
      </c>
      <c r="H634" s="181"/>
    </row>
    <row r="635" spans="1:8" s="145" customFormat="1" ht="55.5" customHeight="1">
      <c r="A635" s="184"/>
      <c r="B635" s="126"/>
      <c r="C635" s="134" t="s">
        <v>1216</v>
      </c>
      <c r="D635" s="126"/>
      <c r="E635" s="184"/>
      <c r="F635" s="184"/>
      <c r="G635" s="137" t="s">
        <v>16</v>
      </c>
      <c r="H635" s="185"/>
    </row>
    <row r="636" spans="1:8" s="145" customFormat="1" ht="49.5" customHeight="1">
      <c r="A636" s="180">
        <v>158</v>
      </c>
      <c r="B636" s="134" t="s">
        <v>1217</v>
      </c>
      <c r="C636" s="134" t="s">
        <v>1218</v>
      </c>
      <c r="D636" s="134" t="s">
        <v>1219</v>
      </c>
      <c r="E636" s="180" t="s">
        <v>268</v>
      </c>
      <c r="F636" s="180" t="s">
        <v>15</v>
      </c>
      <c r="G636" s="137" t="s">
        <v>16</v>
      </c>
      <c r="H636" s="181"/>
    </row>
    <row r="637" spans="1:8" s="145" customFormat="1" ht="49.5" customHeight="1">
      <c r="A637" s="182"/>
      <c r="B637" s="126"/>
      <c r="C637" s="126" t="s">
        <v>1220</v>
      </c>
      <c r="D637" s="126"/>
      <c r="E637" s="182"/>
      <c r="F637" s="182"/>
      <c r="G637" s="137" t="s">
        <v>16</v>
      </c>
      <c r="H637" s="183"/>
    </row>
    <row r="638" spans="1:8" s="145" customFormat="1" ht="49.5" customHeight="1">
      <c r="A638" s="184"/>
      <c r="B638" s="126"/>
      <c r="C638" s="126" t="s">
        <v>1221</v>
      </c>
      <c r="D638" s="126"/>
      <c r="E638" s="184"/>
      <c r="F638" s="184"/>
      <c r="G638" s="137" t="s">
        <v>16</v>
      </c>
      <c r="H638" s="185"/>
    </row>
    <row r="639" spans="1:8" s="145" customFormat="1" ht="36" customHeight="1">
      <c r="A639" s="180">
        <v>159</v>
      </c>
      <c r="B639" s="134" t="s">
        <v>1222</v>
      </c>
      <c r="C639" s="134" t="s">
        <v>1223</v>
      </c>
      <c r="D639" s="134" t="s">
        <v>1224</v>
      </c>
      <c r="E639" s="180" t="s">
        <v>268</v>
      </c>
      <c r="F639" s="180" t="s">
        <v>15</v>
      </c>
      <c r="G639" s="137" t="s">
        <v>16</v>
      </c>
      <c r="H639" s="181"/>
    </row>
    <row r="640" spans="1:8" s="145" customFormat="1" ht="36" customHeight="1">
      <c r="A640" s="182"/>
      <c r="B640" s="134"/>
      <c r="C640" s="178" t="s">
        <v>1225</v>
      </c>
      <c r="D640" s="134"/>
      <c r="E640" s="182"/>
      <c r="F640" s="182"/>
      <c r="G640" s="137" t="s">
        <v>16</v>
      </c>
      <c r="H640" s="183"/>
    </row>
    <row r="641" spans="1:8" s="145" customFormat="1" ht="36" customHeight="1">
      <c r="A641" s="182"/>
      <c r="B641" s="134"/>
      <c r="C641" s="134" t="s">
        <v>1226</v>
      </c>
      <c r="D641" s="134"/>
      <c r="E641" s="182"/>
      <c r="F641" s="182"/>
      <c r="G641" s="137" t="s">
        <v>16</v>
      </c>
      <c r="H641" s="183"/>
    </row>
    <row r="642" spans="1:8" s="145" customFormat="1" ht="36" customHeight="1">
      <c r="A642" s="184"/>
      <c r="B642" s="126"/>
      <c r="C642" s="134" t="s">
        <v>1227</v>
      </c>
      <c r="D642" s="134"/>
      <c r="E642" s="184"/>
      <c r="F642" s="184"/>
      <c r="G642" s="137" t="s">
        <v>16</v>
      </c>
      <c r="H642" s="185"/>
    </row>
    <row r="643" spans="1:8" s="145" customFormat="1" ht="45" customHeight="1">
      <c r="A643" s="180">
        <v>160</v>
      </c>
      <c r="B643" s="137" t="s">
        <v>1228</v>
      </c>
      <c r="C643" s="126" t="s">
        <v>1229</v>
      </c>
      <c r="D643" s="137" t="s">
        <v>1230</v>
      </c>
      <c r="E643" s="180" t="s">
        <v>268</v>
      </c>
      <c r="F643" s="180" t="s">
        <v>15</v>
      </c>
      <c r="G643" s="137" t="s">
        <v>16</v>
      </c>
      <c r="H643" s="181"/>
    </row>
    <row r="644" spans="1:8" s="145" customFormat="1" ht="52.5" customHeight="1">
      <c r="A644" s="182"/>
      <c r="B644" s="170"/>
      <c r="C644" s="126" t="s">
        <v>1231</v>
      </c>
      <c r="D644" s="170"/>
      <c r="E644" s="182"/>
      <c r="F644" s="182"/>
      <c r="G644" s="137" t="s">
        <v>16</v>
      </c>
      <c r="H644" s="183"/>
    </row>
    <row r="645" spans="1:8" s="145" customFormat="1" ht="45" customHeight="1">
      <c r="A645" s="182"/>
      <c r="B645" s="170"/>
      <c r="C645" s="126" t="s">
        <v>1232</v>
      </c>
      <c r="D645" s="170"/>
      <c r="E645" s="182"/>
      <c r="F645" s="182"/>
      <c r="G645" s="137" t="s">
        <v>16</v>
      </c>
      <c r="H645" s="183"/>
    </row>
    <row r="646" spans="1:8" s="145" customFormat="1" ht="45" customHeight="1">
      <c r="A646" s="182"/>
      <c r="B646" s="170"/>
      <c r="C646" s="126" t="s">
        <v>1233</v>
      </c>
      <c r="D646" s="170"/>
      <c r="E646" s="182"/>
      <c r="F646" s="182"/>
      <c r="G646" s="137" t="s">
        <v>16</v>
      </c>
      <c r="H646" s="183"/>
    </row>
    <row r="647" spans="1:8" s="145" customFormat="1" ht="45" customHeight="1">
      <c r="A647" s="182"/>
      <c r="B647" s="170"/>
      <c r="C647" s="126" t="s">
        <v>1234</v>
      </c>
      <c r="D647" s="170"/>
      <c r="E647" s="182"/>
      <c r="F647" s="182"/>
      <c r="G647" s="137" t="s">
        <v>16</v>
      </c>
      <c r="H647" s="183"/>
    </row>
    <row r="648" spans="1:8" s="145" customFormat="1" ht="45" customHeight="1">
      <c r="A648" s="184"/>
      <c r="B648" s="138"/>
      <c r="C648" s="126" t="s">
        <v>1235</v>
      </c>
      <c r="D648" s="138"/>
      <c r="E648" s="184"/>
      <c r="F648" s="184"/>
      <c r="G648" s="137" t="s">
        <v>16</v>
      </c>
      <c r="H648" s="185"/>
    </row>
    <row r="649" spans="1:8" s="145" customFormat="1" ht="49.5" customHeight="1">
      <c r="A649" s="168">
        <v>161</v>
      </c>
      <c r="B649" s="137" t="s">
        <v>1236</v>
      </c>
      <c r="C649" s="126" t="s">
        <v>1237</v>
      </c>
      <c r="D649" s="137" t="s">
        <v>1238</v>
      </c>
      <c r="E649" s="168" t="s">
        <v>268</v>
      </c>
      <c r="F649" s="168" t="s">
        <v>15</v>
      </c>
      <c r="G649" s="137" t="s">
        <v>16</v>
      </c>
      <c r="H649" s="137"/>
    </row>
    <row r="650" spans="1:8" s="145" customFormat="1" ht="49.5" customHeight="1">
      <c r="A650" s="171"/>
      <c r="B650" s="138"/>
      <c r="C650" s="126" t="s">
        <v>1239</v>
      </c>
      <c r="D650" s="138"/>
      <c r="E650" s="171"/>
      <c r="F650" s="171"/>
      <c r="G650" s="137" t="s">
        <v>16</v>
      </c>
      <c r="H650" s="138"/>
    </row>
    <row r="651" spans="1:8" s="145" customFormat="1" ht="108" customHeight="1">
      <c r="A651" s="125">
        <v>162</v>
      </c>
      <c r="B651" s="126" t="s">
        <v>1240</v>
      </c>
      <c r="C651" s="126" t="s">
        <v>23</v>
      </c>
      <c r="D651" s="126" t="s">
        <v>1241</v>
      </c>
      <c r="E651" s="125" t="s">
        <v>268</v>
      </c>
      <c r="F651" s="125" t="s">
        <v>15</v>
      </c>
      <c r="G651" s="137" t="s">
        <v>16</v>
      </c>
      <c r="H651" s="126"/>
    </row>
    <row r="652" spans="1:8" s="145" customFormat="1" ht="78" customHeight="1">
      <c r="A652" s="125">
        <v>163</v>
      </c>
      <c r="B652" s="126" t="s">
        <v>1242</v>
      </c>
      <c r="C652" s="126" t="s">
        <v>23</v>
      </c>
      <c r="D652" s="126" t="s">
        <v>1243</v>
      </c>
      <c r="E652" s="125" t="s">
        <v>268</v>
      </c>
      <c r="F652" s="125" t="s">
        <v>15</v>
      </c>
      <c r="G652" s="137" t="s">
        <v>16</v>
      </c>
      <c r="H652" s="126"/>
    </row>
    <row r="653" spans="1:8" s="145" customFormat="1" ht="147" customHeight="1">
      <c r="A653" s="125">
        <v>164</v>
      </c>
      <c r="B653" s="126" t="s">
        <v>1244</v>
      </c>
      <c r="C653" s="126" t="s">
        <v>23</v>
      </c>
      <c r="D653" s="126" t="s">
        <v>1245</v>
      </c>
      <c r="E653" s="125" t="s">
        <v>268</v>
      </c>
      <c r="F653" s="125" t="s">
        <v>15</v>
      </c>
      <c r="G653" s="137" t="s">
        <v>16</v>
      </c>
      <c r="H653" s="126"/>
    </row>
    <row r="654" spans="1:8" s="145" customFormat="1" ht="109.5" customHeight="1">
      <c r="A654" s="125">
        <v>165</v>
      </c>
      <c r="B654" s="126" t="s">
        <v>1246</v>
      </c>
      <c r="C654" s="126" t="s">
        <v>23</v>
      </c>
      <c r="D654" s="126" t="s">
        <v>1247</v>
      </c>
      <c r="E654" s="125" t="s">
        <v>268</v>
      </c>
      <c r="F654" s="125" t="s">
        <v>15</v>
      </c>
      <c r="G654" s="137" t="s">
        <v>16</v>
      </c>
      <c r="H654" s="126"/>
    </row>
    <row r="655" spans="1:8" s="145" customFormat="1" ht="85.5" customHeight="1">
      <c r="A655" s="125">
        <v>166</v>
      </c>
      <c r="B655" s="126" t="s">
        <v>1248</v>
      </c>
      <c r="C655" s="126" t="s">
        <v>23</v>
      </c>
      <c r="D655" s="126" t="s">
        <v>1249</v>
      </c>
      <c r="E655" s="125" t="s">
        <v>268</v>
      </c>
      <c r="F655" s="125" t="s">
        <v>15</v>
      </c>
      <c r="G655" s="137" t="s">
        <v>16</v>
      </c>
      <c r="H655" s="126"/>
    </row>
    <row r="656" spans="1:8" s="145" customFormat="1" ht="156" customHeight="1">
      <c r="A656" s="125">
        <v>167</v>
      </c>
      <c r="B656" s="126" t="s">
        <v>1250</v>
      </c>
      <c r="C656" s="126" t="s">
        <v>23</v>
      </c>
      <c r="D656" s="126" t="s">
        <v>1251</v>
      </c>
      <c r="E656" s="125" t="s">
        <v>268</v>
      </c>
      <c r="F656" s="125" t="s">
        <v>15</v>
      </c>
      <c r="G656" s="137" t="s">
        <v>16</v>
      </c>
      <c r="H656" s="126"/>
    </row>
    <row r="657" spans="1:8" s="145" customFormat="1" ht="240" customHeight="1">
      <c r="A657" s="125">
        <v>168</v>
      </c>
      <c r="B657" s="126" t="s">
        <v>1252</v>
      </c>
      <c r="C657" s="126" t="s">
        <v>23</v>
      </c>
      <c r="D657" s="126" t="s">
        <v>1253</v>
      </c>
      <c r="E657" s="125" t="s">
        <v>268</v>
      </c>
      <c r="F657" s="125" t="s">
        <v>15</v>
      </c>
      <c r="G657" s="137" t="s">
        <v>16</v>
      </c>
      <c r="H657" s="126"/>
    </row>
    <row r="658" spans="1:8" s="145" customFormat="1" ht="31.5" customHeight="1">
      <c r="A658" s="168">
        <v>169</v>
      </c>
      <c r="B658" s="137" t="s">
        <v>1254</v>
      </c>
      <c r="C658" s="126" t="s">
        <v>1255</v>
      </c>
      <c r="D658" s="137" t="s">
        <v>1256</v>
      </c>
      <c r="E658" s="168" t="s">
        <v>268</v>
      </c>
      <c r="F658" s="168" t="s">
        <v>15</v>
      </c>
      <c r="G658" s="137" t="s">
        <v>16</v>
      </c>
      <c r="H658" s="137"/>
    </row>
    <row r="659" spans="1:8" s="145" customFormat="1" ht="31.5" customHeight="1">
      <c r="A659" s="169"/>
      <c r="B659" s="170"/>
      <c r="C659" s="126" t="s">
        <v>1257</v>
      </c>
      <c r="D659" s="170"/>
      <c r="E659" s="169"/>
      <c r="F659" s="169"/>
      <c r="G659" s="137" t="s">
        <v>16</v>
      </c>
      <c r="H659" s="170"/>
    </row>
    <row r="660" spans="1:8" s="145" customFormat="1" ht="31.5" customHeight="1">
      <c r="A660" s="169"/>
      <c r="B660" s="170"/>
      <c r="C660" s="126" t="s">
        <v>1258</v>
      </c>
      <c r="D660" s="170"/>
      <c r="E660" s="169"/>
      <c r="F660" s="169"/>
      <c r="G660" s="137" t="s">
        <v>16</v>
      </c>
      <c r="H660" s="170"/>
    </row>
    <row r="661" spans="1:8" s="145" customFormat="1" ht="31.5" customHeight="1">
      <c r="A661" s="169"/>
      <c r="B661" s="170"/>
      <c r="C661" s="126" t="s">
        <v>1259</v>
      </c>
      <c r="D661" s="170"/>
      <c r="E661" s="169"/>
      <c r="F661" s="169"/>
      <c r="G661" s="137" t="s">
        <v>16</v>
      </c>
      <c r="H661" s="170"/>
    </row>
    <row r="662" spans="1:8" s="145" customFormat="1" ht="31.5" customHeight="1">
      <c r="A662" s="169"/>
      <c r="B662" s="170"/>
      <c r="C662" s="126" t="s">
        <v>1260</v>
      </c>
      <c r="D662" s="170"/>
      <c r="E662" s="169"/>
      <c r="F662" s="169"/>
      <c r="G662" s="137" t="s">
        <v>16</v>
      </c>
      <c r="H662" s="170"/>
    </row>
    <row r="663" spans="1:8" s="145" customFormat="1" ht="31.5" customHeight="1">
      <c r="A663" s="169"/>
      <c r="B663" s="170"/>
      <c r="C663" s="126" t="s">
        <v>1261</v>
      </c>
      <c r="D663" s="170"/>
      <c r="E663" s="169"/>
      <c r="F663" s="169"/>
      <c r="G663" s="137" t="s">
        <v>16</v>
      </c>
      <c r="H663" s="170"/>
    </row>
    <row r="664" spans="1:8" s="145" customFormat="1" ht="31.5" customHeight="1">
      <c r="A664" s="169"/>
      <c r="B664" s="170"/>
      <c r="C664" s="126" t="s">
        <v>1262</v>
      </c>
      <c r="D664" s="170"/>
      <c r="E664" s="169"/>
      <c r="F664" s="169"/>
      <c r="G664" s="137" t="s">
        <v>16</v>
      </c>
      <c r="H664" s="170"/>
    </row>
    <row r="665" spans="1:8" s="145" customFormat="1" ht="31.5" customHeight="1">
      <c r="A665" s="169"/>
      <c r="B665" s="170"/>
      <c r="C665" s="126" t="s">
        <v>1263</v>
      </c>
      <c r="D665" s="170"/>
      <c r="E665" s="169"/>
      <c r="F665" s="169"/>
      <c r="G665" s="137" t="s">
        <v>16</v>
      </c>
      <c r="H665" s="170"/>
    </row>
    <row r="666" spans="1:8" s="145" customFormat="1" ht="31.5" customHeight="1">
      <c r="A666" s="171"/>
      <c r="B666" s="138"/>
      <c r="C666" s="126" t="s">
        <v>1264</v>
      </c>
      <c r="D666" s="138"/>
      <c r="E666" s="171"/>
      <c r="F666" s="171"/>
      <c r="G666" s="137" t="s">
        <v>16</v>
      </c>
      <c r="H666" s="138"/>
    </row>
    <row r="667" spans="1:8" s="145" customFormat="1" ht="45" customHeight="1">
      <c r="A667" s="168">
        <v>170</v>
      </c>
      <c r="B667" s="137" t="s">
        <v>1265</v>
      </c>
      <c r="C667" s="126" t="s">
        <v>1266</v>
      </c>
      <c r="D667" s="137" t="s">
        <v>1267</v>
      </c>
      <c r="E667" s="168" t="s">
        <v>268</v>
      </c>
      <c r="F667" s="168" t="s">
        <v>15</v>
      </c>
      <c r="G667" s="137" t="s">
        <v>16</v>
      </c>
      <c r="H667" s="137"/>
    </row>
    <row r="668" spans="1:8" s="145" customFormat="1" ht="45" customHeight="1">
      <c r="A668" s="169"/>
      <c r="B668" s="170"/>
      <c r="C668" s="126" t="s">
        <v>1268</v>
      </c>
      <c r="D668" s="170"/>
      <c r="E668" s="169"/>
      <c r="F668" s="169"/>
      <c r="G668" s="137" t="s">
        <v>16</v>
      </c>
      <c r="H668" s="170"/>
    </row>
    <row r="669" spans="1:8" s="145" customFormat="1" ht="45" customHeight="1">
      <c r="A669" s="169"/>
      <c r="B669" s="170"/>
      <c r="C669" s="126" t="s">
        <v>1269</v>
      </c>
      <c r="D669" s="170"/>
      <c r="E669" s="169"/>
      <c r="F669" s="169"/>
      <c r="G669" s="137" t="s">
        <v>16</v>
      </c>
      <c r="H669" s="170"/>
    </row>
    <row r="670" spans="1:8" s="145" customFormat="1" ht="45" customHeight="1">
      <c r="A670" s="169"/>
      <c r="B670" s="170"/>
      <c r="C670" s="126" t="s">
        <v>1270</v>
      </c>
      <c r="D670" s="170"/>
      <c r="E670" s="169"/>
      <c r="F670" s="169"/>
      <c r="G670" s="137" t="s">
        <v>16</v>
      </c>
      <c r="H670" s="170"/>
    </row>
    <row r="671" spans="1:8" s="145" customFormat="1" ht="45" customHeight="1">
      <c r="A671" s="171"/>
      <c r="B671" s="138"/>
      <c r="C671" s="126" t="s">
        <v>1271</v>
      </c>
      <c r="D671" s="138"/>
      <c r="E671" s="171"/>
      <c r="F671" s="171"/>
      <c r="G671" s="137" t="s">
        <v>16</v>
      </c>
      <c r="H671" s="138"/>
    </row>
    <row r="672" spans="1:8" s="145" customFormat="1" ht="34.5" customHeight="1">
      <c r="A672" s="168">
        <v>171</v>
      </c>
      <c r="B672" s="137" t="s">
        <v>1272</v>
      </c>
      <c r="C672" s="126" t="s">
        <v>1273</v>
      </c>
      <c r="D672" s="137" t="s">
        <v>1274</v>
      </c>
      <c r="E672" s="168" t="s">
        <v>268</v>
      </c>
      <c r="F672" s="168" t="s">
        <v>15</v>
      </c>
      <c r="G672" s="137" t="s">
        <v>16</v>
      </c>
      <c r="H672" s="137"/>
    </row>
    <row r="673" spans="1:8" s="145" customFormat="1" ht="34.5" customHeight="1">
      <c r="A673" s="169"/>
      <c r="B673" s="170"/>
      <c r="C673" s="126" t="s">
        <v>1275</v>
      </c>
      <c r="D673" s="170"/>
      <c r="E673" s="169"/>
      <c r="F673" s="169"/>
      <c r="G673" s="137" t="s">
        <v>16</v>
      </c>
      <c r="H673" s="170"/>
    </row>
    <row r="674" spans="1:8" s="145" customFormat="1" ht="34.5" customHeight="1">
      <c r="A674" s="169"/>
      <c r="B674" s="170"/>
      <c r="C674" s="126" t="s">
        <v>1276</v>
      </c>
      <c r="D674" s="170"/>
      <c r="E674" s="169"/>
      <c r="F674" s="169"/>
      <c r="G674" s="137" t="s">
        <v>16</v>
      </c>
      <c r="H674" s="170"/>
    </row>
    <row r="675" spans="1:8" s="145" customFormat="1" ht="34.5" customHeight="1">
      <c r="A675" s="169"/>
      <c r="B675" s="170"/>
      <c r="C675" s="126" t="s">
        <v>1277</v>
      </c>
      <c r="D675" s="170"/>
      <c r="E675" s="169"/>
      <c r="F675" s="169"/>
      <c r="G675" s="137" t="s">
        <v>16</v>
      </c>
      <c r="H675" s="170"/>
    </row>
    <row r="676" spans="1:8" s="145" customFormat="1" ht="34.5" customHeight="1">
      <c r="A676" s="171"/>
      <c r="B676" s="138"/>
      <c r="C676" s="126" t="s">
        <v>1278</v>
      </c>
      <c r="D676" s="138"/>
      <c r="E676" s="171"/>
      <c r="F676" s="171"/>
      <c r="G676" s="137" t="s">
        <v>16</v>
      </c>
      <c r="H676" s="138"/>
    </row>
    <row r="677" spans="1:8" s="145" customFormat="1" ht="61.5" customHeight="1">
      <c r="A677" s="125">
        <v>172</v>
      </c>
      <c r="B677" s="126" t="s">
        <v>1279</v>
      </c>
      <c r="C677" s="126" t="s">
        <v>23</v>
      </c>
      <c r="D677" s="126" t="s">
        <v>1280</v>
      </c>
      <c r="E677" s="125" t="s">
        <v>268</v>
      </c>
      <c r="F677" s="125" t="s">
        <v>15</v>
      </c>
      <c r="G677" s="137" t="s">
        <v>16</v>
      </c>
      <c r="H677" s="126"/>
    </row>
    <row r="678" spans="1:8" s="145" customFormat="1" ht="69" customHeight="1">
      <c r="A678" s="125">
        <v>173</v>
      </c>
      <c r="B678" s="126" t="s">
        <v>1281</v>
      </c>
      <c r="C678" s="126" t="s">
        <v>23</v>
      </c>
      <c r="D678" s="126" t="s">
        <v>1282</v>
      </c>
      <c r="E678" s="125" t="s">
        <v>268</v>
      </c>
      <c r="F678" s="125" t="s">
        <v>15</v>
      </c>
      <c r="G678" s="137" t="s">
        <v>16</v>
      </c>
      <c r="H678" s="126"/>
    </row>
    <row r="679" spans="1:8" s="145" customFormat="1" ht="81.75" customHeight="1">
      <c r="A679" s="125">
        <v>174</v>
      </c>
      <c r="B679" s="126" t="s">
        <v>1283</v>
      </c>
      <c r="C679" s="126" t="s">
        <v>23</v>
      </c>
      <c r="D679" s="126" t="s">
        <v>1284</v>
      </c>
      <c r="E679" s="125" t="s">
        <v>268</v>
      </c>
      <c r="F679" s="125" t="s">
        <v>15</v>
      </c>
      <c r="G679" s="137" t="s">
        <v>16</v>
      </c>
      <c r="H679" s="126"/>
    </row>
    <row r="680" spans="1:8" s="145" customFormat="1" ht="36" customHeight="1">
      <c r="A680" s="168">
        <v>175</v>
      </c>
      <c r="B680" s="137" t="s">
        <v>1285</v>
      </c>
      <c r="C680" s="126" t="s">
        <v>1286</v>
      </c>
      <c r="D680" s="137" t="s">
        <v>1287</v>
      </c>
      <c r="E680" s="168" t="s">
        <v>268</v>
      </c>
      <c r="F680" s="168" t="s">
        <v>15</v>
      </c>
      <c r="G680" s="137" t="s">
        <v>16</v>
      </c>
      <c r="H680" s="137"/>
    </row>
    <row r="681" spans="1:8" s="145" customFormat="1" ht="36" customHeight="1">
      <c r="A681" s="171"/>
      <c r="B681" s="138"/>
      <c r="C681" s="126" t="s">
        <v>1288</v>
      </c>
      <c r="D681" s="138"/>
      <c r="E681" s="171"/>
      <c r="F681" s="171"/>
      <c r="G681" s="137" t="s">
        <v>16</v>
      </c>
      <c r="H681" s="138"/>
    </row>
    <row r="682" spans="1:8" s="145" customFormat="1" ht="36" customHeight="1">
      <c r="A682" s="168">
        <v>176</v>
      </c>
      <c r="B682" s="137" t="s">
        <v>1289</v>
      </c>
      <c r="C682" s="126" t="s">
        <v>1290</v>
      </c>
      <c r="D682" s="137" t="s">
        <v>1291</v>
      </c>
      <c r="E682" s="168" t="s">
        <v>268</v>
      </c>
      <c r="F682" s="168" t="s">
        <v>15</v>
      </c>
      <c r="G682" s="137" t="s">
        <v>16</v>
      </c>
      <c r="H682" s="137"/>
    </row>
    <row r="683" spans="1:8" s="145" customFormat="1" ht="36" customHeight="1">
      <c r="A683" s="171"/>
      <c r="B683" s="138"/>
      <c r="C683" s="126" t="s">
        <v>1292</v>
      </c>
      <c r="D683" s="138"/>
      <c r="E683" s="171"/>
      <c r="F683" s="171"/>
      <c r="G683" s="137" t="s">
        <v>16</v>
      </c>
      <c r="H683" s="138"/>
    </row>
    <row r="684" spans="1:8" s="145" customFormat="1" ht="64.5" customHeight="1">
      <c r="A684" s="125">
        <v>177</v>
      </c>
      <c r="B684" s="126" t="s">
        <v>1293</v>
      </c>
      <c r="C684" s="126" t="s">
        <v>23</v>
      </c>
      <c r="D684" s="126" t="s">
        <v>1294</v>
      </c>
      <c r="E684" s="125" t="s">
        <v>268</v>
      </c>
      <c r="F684" s="125" t="s">
        <v>15</v>
      </c>
      <c r="G684" s="137" t="s">
        <v>16</v>
      </c>
      <c r="H684" s="126"/>
    </row>
    <row r="685" spans="1:8" s="145" customFormat="1" ht="70.5" customHeight="1">
      <c r="A685" s="125">
        <v>178</v>
      </c>
      <c r="B685" s="126" t="s">
        <v>1295</v>
      </c>
      <c r="C685" s="126" t="s">
        <v>23</v>
      </c>
      <c r="D685" s="126" t="s">
        <v>1296</v>
      </c>
      <c r="E685" s="125" t="s">
        <v>268</v>
      </c>
      <c r="F685" s="125" t="s">
        <v>15</v>
      </c>
      <c r="G685" s="137" t="s">
        <v>16</v>
      </c>
      <c r="H685" s="126"/>
    </row>
    <row r="686" spans="1:8" s="145" customFormat="1" ht="82.5" customHeight="1">
      <c r="A686" s="125">
        <v>179</v>
      </c>
      <c r="B686" s="126" t="s">
        <v>1297</v>
      </c>
      <c r="C686" s="126" t="s">
        <v>23</v>
      </c>
      <c r="D686" s="126" t="s">
        <v>1298</v>
      </c>
      <c r="E686" s="125" t="s">
        <v>268</v>
      </c>
      <c r="F686" s="125" t="s">
        <v>15</v>
      </c>
      <c r="G686" s="137" t="s">
        <v>16</v>
      </c>
      <c r="H686" s="126"/>
    </row>
    <row r="687" spans="1:8" s="145" customFormat="1" ht="36.75" customHeight="1">
      <c r="A687" s="168">
        <v>180</v>
      </c>
      <c r="B687" s="137" t="s">
        <v>1299</v>
      </c>
      <c r="C687" s="126" t="s">
        <v>1300</v>
      </c>
      <c r="D687" s="137" t="s">
        <v>1301</v>
      </c>
      <c r="E687" s="168" t="s">
        <v>268</v>
      </c>
      <c r="F687" s="168" t="s">
        <v>15</v>
      </c>
      <c r="G687" s="137" t="s">
        <v>16</v>
      </c>
      <c r="H687" s="137"/>
    </row>
    <row r="688" spans="1:8" s="145" customFormat="1" ht="36.75" customHeight="1">
      <c r="A688" s="171"/>
      <c r="B688" s="138"/>
      <c r="C688" s="126" t="s">
        <v>1302</v>
      </c>
      <c r="D688" s="138"/>
      <c r="E688" s="171"/>
      <c r="F688" s="171"/>
      <c r="G688" s="137" t="s">
        <v>16</v>
      </c>
      <c r="H688" s="138"/>
    </row>
    <row r="689" spans="1:8" s="146" customFormat="1" ht="24.75" customHeight="1">
      <c r="A689" s="168">
        <v>181</v>
      </c>
      <c r="B689" s="137" t="s">
        <v>1303</v>
      </c>
      <c r="C689" s="126" t="s">
        <v>1304</v>
      </c>
      <c r="D689" s="137" t="s">
        <v>1305</v>
      </c>
      <c r="E689" s="168" t="s">
        <v>268</v>
      </c>
      <c r="F689" s="168" t="s">
        <v>1002</v>
      </c>
      <c r="G689" s="137" t="s">
        <v>16</v>
      </c>
      <c r="H689" s="137"/>
    </row>
    <row r="690" spans="1:8" s="146" customFormat="1" ht="24.75" customHeight="1">
      <c r="A690" s="171"/>
      <c r="B690" s="138"/>
      <c r="C690" s="126" t="s">
        <v>1306</v>
      </c>
      <c r="D690" s="138"/>
      <c r="E690" s="171"/>
      <c r="F690" s="171"/>
      <c r="G690" s="137" t="s">
        <v>16</v>
      </c>
      <c r="H690" s="138"/>
    </row>
    <row r="691" spans="1:8" s="145" customFormat="1" ht="43.5" customHeight="1">
      <c r="A691" s="180">
        <v>182</v>
      </c>
      <c r="B691" s="156" t="s">
        <v>1307</v>
      </c>
      <c r="C691" s="134" t="s">
        <v>1308</v>
      </c>
      <c r="D691" s="156" t="s">
        <v>1309</v>
      </c>
      <c r="E691" s="180" t="s">
        <v>268</v>
      </c>
      <c r="F691" s="168" t="s">
        <v>1310</v>
      </c>
      <c r="G691" s="137" t="s">
        <v>16</v>
      </c>
      <c r="H691" s="181"/>
    </row>
    <row r="692" spans="1:8" s="145" customFormat="1" ht="43.5" customHeight="1">
      <c r="A692" s="182"/>
      <c r="B692" s="157"/>
      <c r="C692" s="134" t="s">
        <v>1311</v>
      </c>
      <c r="D692" s="157"/>
      <c r="E692" s="182"/>
      <c r="F692" s="182"/>
      <c r="G692" s="137" t="s">
        <v>16</v>
      </c>
      <c r="H692" s="183"/>
    </row>
    <row r="693" spans="1:8" s="145" customFormat="1" ht="43.5" customHeight="1">
      <c r="A693" s="182"/>
      <c r="B693" s="157"/>
      <c r="C693" s="134" t="s">
        <v>1312</v>
      </c>
      <c r="D693" s="157"/>
      <c r="E693" s="182"/>
      <c r="F693" s="182"/>
      <c r="G693" s="137" t="s">
        <v>16</v>
      </c>
      <c r="H693" s="183"/>
    </row>
    <row r="694" spans="1:8" s="145" customFormat="1" ht="43.5" customHeight="1">
      <c r="A694" s="184"/>
      <c r="B694" s="158"/>
      <c r="C694" s="134" t="s">
        <v>1313</v>
      </c>
      <c r="D694" s="158"/>
      <c r="E694" s="184"/>
      <c r="F694" s="184"/>
      <c r="G694" s="137" t="s">
        <v>16</v>
      </c>
      <c r="H694" s="185"/>
    </row>
    <row r="695" spans="1:8" s="145" customFormat="1" ht="42" customHeight="1">
      <c r="A695" s="168">
        <v>183</v>
      </c>
      <c r="B695" s="137" t="s">
        <v>1314</v>
      </c>
      <c r="C695" s="126" t="s">
        <v>1315</v>
      </c>
      <c r="D695" s="137" t="s">
        <v>1316</v>
      </c>
      <c r="E695" s="168" t="s">
        <v>268</v>
      </c>
      <c r="F695" s="168" t="s">
        <v>1310</v>
      </c>
      <c r="G695" s="137" t="s">
        <v>16</v>
      </c>
      <c r="H695" s="137"/>
    </row>
    <row r="696" spans="1:8" s="145" customFormat="1" ht="42" customHeight="1">
      <c r="A696" s="169"/>
      <c r="B696" s="170"/>
      <c r="C696" s="126" t="s">
        <v>1317</v>
      </c>
      <c r="D696" s="170"/>
      <c r="E696" s="169"/>
      <c r="F696" s="169"/>
      <c r="G696" s="137" t="s">
        <v>16</v>
      </c>
      <c r="H696" s="170"/>
    </row>
    <row r="697" spans="1:8" s="145" customFormat="1" ht="42" customHeight="1">
      <c r="A697" s="169"/>
      <c r="B697" s="170"/>
      <c r="C697" s="126" t="s">
        <v>1318</v>
      </c>
      <c r="D697" s="170"/>
      <c r="E697" s="169"/>
      <c r="F697" s="169"/>
      <c r="G697" s="137" t="s">
        <v>16</v>
      </c>
      <c r="H697" s="170"/>
    </row>
    <row r="698" spans="1:8" s="145" customFormat="1" ht="42" customHeight="1">
      <c r="A698" s="169"/>
      <c r="B698" s="170"/>
      <c r="C698" s="126" t="s">
        <v>1319</v>
      </c>
      <c r="D698" s="170"/>
      <c r="E698" s="169"/>
      <c r="F698" s="169"/>
      <c r="G698" s="137" t="s">
        <v>16</v>
      </c>
      <c r="H698" s="170"/>
    </row>
    <row r="699" spans="1:8" s="145" customFormat="1" ht="42" customHeight="1">
      <c r="A699" s="169"/>
      <c r="B699" s="170"/>
      <c r="C699" s="126" t="s">
        <v>1320</v>
      </c>
      <c r="D699" s="170"/>
      <c r="E699" s="169"/>
      <c r="F699" s="169"/>
      <c r="G699" s="137" t="s">
        <v>16</v>
      </c>
      <c r="H699" s="170"/>
    </row>
    <row r="700" spans="1:8" s="145" customFormat="1" ht="42" customHeight="1">
      <c r="A700" s="169"/>
      <c r="B700" s="170"/>
      <c r="C700" s="126" t="s">
        <v>1321</v>
      </c>
      <c r="D700" s="170"/>
      <c r="E700" s="169"/>
      <c r="F700" s="169"/>
      <c r="G700" s="137" t="s">
        <v>16</v>
      </c>
      <c r="H700" s="170"/>
    </row>
    <row r="701" spans="1:8" s="145" customFormat="1" ht="42" customHeight="1">
      <c r="A701" s="171"/>
      <c r="B701" s="138"/>
      <c r="C701" s="126" t="s">
        <v>1322</v>
      </c>
      <c r="D701" s="138"/>
      <c r="E701" s="171"/>
      <c r="F701" s="171"/>
      <c r="G701" s="137" t="s">
        <v>16</v>
      </c>
      <c r="H701" s="138"/>
    </row>
    <row r="702" spans="1:8" s="145" customFormat="1" ht="60.75" customHeight="1">
      <c r="A702" s="168">
        <v>184</v>
      </c>
      <c r="B702" s="137" t="s">
        <v>1323</v>
      </c>
      <c r="C702" s="126" t="s">
        <v>1324</v>
      </c>
      <c r="D702" s="137" t="s">
        <v>1325</v>
      </c>
      <c r="E702" s="168" t="s">
        <v>268</v>
      </c>
      <c r="F702" s="168" t="s">
        <v>1310</v>
      </c>
      <c r="G702" s="137" t="s">
        <v>16</v>
      </c>
      <c r="H702" s="137"/>
    </row>
    <row r="703" spans="1:8" s="145" customFormat="1" ht="33" customHeight="1">
      <c r="A703" s="169"/>
      <c r="B703" s="170"/>
      <c r="C703" s="126" t="s">
        <v>1326</v>
      </c>
      <c r="D703" s="170"/>
      <c r="E703" s="169"/>
      <c r="F703" s="169"/>
      <c r="G703" s="137" t="s">
        <v>16</v>
      </c>
      <c r="H703" s="170"/>
    </row>
    <row r="704" spans="1:8" s="145" customFormat="1" ht="33" customHeight="1">
      <c r="A704" s="169"/>
      <c r="B704" s="170"/>
      <c r="C704" s="126" t="s">
        <v>1327</v>
      </c>
      <c r="D704" s="170"/>
      <c r="E704" s="169"/>
      <c r="F704" s="169"/>
      <c r="G704" s="137" t="s">
        <v>16</v>
      </c>
      <c r="H704" s="170"/>
    </row>
    <row r="705" spans="1:8" s="145" customFormat="1" ht="33" customHeight="1">
      <c r="A705" s="171"/>
      <c r="B705" s="138"/>
      <c r="C705" s="126" t="s">
        <v>1328</v>
      </c>
      <c r="D705" s="138"/>
      <c r="E705" s="171"/>
      <c r="F705" s="171"/>
      <c r="G705" s="137" t="s">
        <v>16</v>
      </c>
      <c r="H705" s="138"/>
    </row>
    <row r="706" spans="1:8" s="116" customFormat="1" ht="117" customHeight="1">
      <c r="A706" s="201">
        <v>185</v>
      </c>
      <c r="B706" s="202" t="s">
        <v>1329</v>
      </c>
      <c r="C706" s="203" t="s">
        <v>23</v>
      </c>
      <c r="D706" s="204" t="s">
        <v>1330</v>
      </c>
      <c r="E706" s="205" t="s">
        <v>268</v>
      </c>
      <c r="F706" s="206" t="s">
        <v>722</v>
      </c>
      <c r="G706" s="202" t="s">
        <v>1331</v>
      </c>
      <c r="H706" s="207"/>
    </row>
    <row r="707" spans="1:8" s="145" customFormat="1" ht="126" customHeight="1">
      <c r="A707" s="125">
        <v>186</v>
      </c>
      <c r="B707" s="126" t="s">
        <v>1332</v>
      </c>
      <c r="C707" s="203" t="s">
        <v>23</v>
      </c>
      <c r="D707" s="126" t="s">
        <v>1333</v>
      </c>
      <c r="E707" s="125" t="s">
        <v>268</v>
      </c>
      <c r="F707" s="125" t="s">
        <v>1310</v>
      </c>
      <c r="G707" s="137" t="s">
        <v>16</v>
      </c>
      <c r="H707" s="126"/>
    </row>
    <row r="708" spans="1:8" s="145" customFormat="1" ht="54" customHeight="1">
      <c r="A708" s="168">
        <v>187</v>
      </c>
      <c r="B708" s="137" t="s">
        <v>1334</v>
      </c>
      <c r="C708" s="126" t="s">
        <v>1335</v>
      </c>
      <c r="D708" s="137" t="s">
        <v>1336</v>
      </c>
      <c r="E708" s="168" t="s">
        <v>268</v>
      </c>
      <c r="F708" s="168" t="s">
        <v>1310</v>
      </c>
      <c r="G708" s="137" t="s">
        <v>16</v>
      </c>
      <c r="H708" s="137"/>
    </row>
    <row r="709" spans="1:8" s="145" customFormat="1" ht="54" customHeight="1">
      <c r="A709" s="171"/>
      <c r="B709" s="138"/>
      <c r="C709" s="126" t="s">
        <v>1337</v>
      </c>
      <c r="D709" s="138"/>
      <c r="E709" s="171"/>
      <c r="F709" s="171"/>
      <c r="G709" s="137" t="s">
        <v>16</v>
      </c>
      <c r="H709" s="138"/>
    </row>
    <row r="710" spans="1:8" s="145" customFormat="1" ht="67.5" customHeight="1">
      <c r="A710" s="125">
        <v>188</v>
      </c>
      <c r="B710" s="126" t="s">
        <v>1338</v>
      </c>
      <c r="C710" s="126" t="s">
        <v>23</v>
      </c>
      <c r="D710" s="126" t="s">
        <v>1339</v>
      </c>
      <c r="E710" s="125" t="s">
        <v>268</v>
      </c>
      <c r="F710" s="125" t="s">
        <v>15</v>
      </c>
      <c r="G710" s="137" t="s">
        <v>16</v>
      </c>
      <c r="H710" s="126"/>
    </row>
    <row r="711" spans="1:8" s="145" customFormat="1" ht="67.5" customHeight="1">
      <c r="A711" s="135">
        <v>189</v>
      </c>
      <c r="B711" s="134" t="s">
        <v>1340</v>
      </c>
      <c r="C711" s="126" t="s">
        <v>23</v>
      </c>
      <c r="D711" s="134" t="s">
        <v>1341</v>
      </c>
      <c r="E711" s="135" t="s">
        <v>268</v>
      </c>
      <c r="F711" s="135" t="s">
        <v>15</v>
      </c>
      <c r="G711" s="137" t="s">
        <v>16</v>
      </c>
      <c r="H711" s="134"/>
    </row>
    <row r="712" spans="1:8" s="145" customFormat="1" ht="75.75" customHeight="1">
      <c r="A712" s="135">
        <v>190</v>
      </c>
      <c r="B712" s="136" t="s">
        <v>1342</v>
      </c>
      <c r="C712" s="126" t="s">
        <v>23</v>
      </c>
      <c r="D712" s="136" t="s">
        <v>1343</v>
      </c>
      <c r="E712" s="135" t="s">
        <v>268</v>
      </c>
      <c r="F712" s="135" t="s">
        <v>1310</v>
      </c>
      <c r="G712" s="137" t="s">
        <v>16</v>
      </c>
      <c r="H712" s="134"/>
    </row>
    <row r="713" spans="1:8" s="145" customFormat="1" ht="160.5" customHeight="1">
      <c r="A713" s="135">
        <v>191</v>
      </c>
      <c r="B713" s="136" t="s">
        <v>1344</v>
      </c>
      <c r="C713" s="126" t="s">
        <v>23</v>
      </c>
      <c r="D713" s="136" t="s">
        <v>1345</v>
      </c>
      <c r="E713" s="135" t="s">
        <v>268</v>
      </c>
      <c r="F713" s="135" t="s">
        <v>898</v>
      </c>
      <c r="G713" s="137" t="s">
        <v>16</v>
      </c>
      <c r="H713" s="134"/>
    </row>
    <row r="714" spans="1:8" s="145" customFormat="1" ht="112.5" customHeight="1">
      <c r="A714" s="135">
        <v>192</v>
      </c>
      <c r="B714" s="136" t="s">
        <v>1346</v>
      </c>
      <c r="C714" s="126" t="s">
        <v>23</v>
      </c>
      <c r="D714" s="136" t="s">
        <v>1347</v>
      </c>
      <c r="E714" s="135" t="s">
        <v>268</v>
      </c>
      <c r="F714" s="135" t="s">
        <v>898</v>
      </c>
      <c r="G714" s="137" t="s">
        <v>16</v>
      </c>
      <c r="H714" s="134"/>
    </row>
    <row r="715" spans="1:8" s="145" customFormat="1" ht="91.5" customHeight="1">
      <c r="A715" s="135">
        <v>193</v>
      </c>
      <c r="B715" s="136" t="s">
        <v>1348</v>
      </c>
      <c r="C715" s="126" t="s">
        <v>23</v>
      </c>
      <c r="D715" s="136" t="s">
        <v>1349</v>
      </c>
      <c r="E715" s="135" t="s">
        <v>268</v>
      </c>
      <c r="F715" s="135" t="s">
        <v>898</v>
      </c>
      <c r="G715" s="137" t="s">
        <v>16</v>
      </c>
      <c r="H715" s="134"/>
    </row>
    <row r="716" spans="1:8" s="145" customFormat="1" ht="102" customHeight="1">
      <c r="A716" s="135">
        <v>194</v>
      </c>
      <c r="B716" s="136" t="s">
        <v>1350</v>
      </c>
      <c r="C716" s="126" t="s">
        <v>23</v>
      </c>
      <c r="D716" s="136" t="s">
        <v>1351</v>
      </c>
      <c r="E716" s="135" t="s">
        <v>268</v>
      </c>
      <c r="F716" s="135" t="s">
        <v>898</v>
      </c>
      <c r="G716" s="137" t="s">
        <v>16</v>
      </c>
      <c r="H716" s="134"/>
    </row>
    <row r="717" spans="1:8" s="145" customFormat="1" ht="60">
      <c r="A717" s="135">
        <v>195</v>
      </c>
      <c r="B717" s="136" t="s">
        <v>1352</v>
      </c>
      <c r="C717" s="126" t="s">
        <v>23</v>
      </c>
      <c r="D717" s="136" t="s">
        <v>1353</v>
      </c>
      <c r="E717" s="135" t="s">
        <v>268</v>
      </c>
      <c r="F717" s="135" t="s">
        <v>898</v>
      </c>
      <c r="G717" s="137" t="s">
        <v>16</v>
      </c>
      <c r="H717" s="134"/>
    </row>
    <row r="718" spans="1:8" s="145" customFormat="1" ht="78.75" customHeight="1">
      <c r="A718" s="135">
        <v>196</v>
      </c>
      <c r="B718" s="136" t="s">
        <v>1354</v>
      </c>
      <c r="C718" s="126" t="s">
        <v>23</v>
      </c>
      <c r="D718" s="136" t="s">
        <v>1355</v>
      </c>
      <c r="E718" s="135" t="s">
        <v>268</v>
      </c>
      <c r="F718" s="135" t="s">
        <v>898</v>
      </c>
      <c r="G718" s="137" t="s">
        <v>16</v>
      </c>
      <c r="H718" s="134"/>
    </row>
    <row r="719" spans="1:8" s="145" customFormat="1" ht="108" customHeight="1">
      <c r="A719" s="135">
        <v>197</v>
      </c>
      <c r="B719" s="136" t="s">
        <v>1356</v>
      </c>
      <c r="C719" s="126" t="s">
        <v>23</v>
      </c>
      <c r="D719" s="136" t="s">
        <v>1357</v>
      </c>
      <c r="E719" s="135" t="s">
        <v>268</v>
      </c>
      <c r="F719" s="135" t="s">
        <v>1310</v>
      </c>
      <c r="G719" s="137" t="s">
        <v>16</v>
      </c>
      <c r="H719" s="134"/>
    </row>
    <row r="720" spans="1:8" s="145" customFormat="1" ht="54" customHeight="1">
      <c r="A720" s="189">
        <v>198</v>
      </c>
      <c r="B720" s="156" t="s">
        <v>1358</v>
      </c>
      <c r="C720" s="208" t="s">
        <v>1359</v>
      </c>
      <c r="D720" s="156" t="s">
        <v>1360</v>
      </c>
      <c r="E720" s="189" t="s">
        <v>268</v>
      </c>
      <c r="F720" s="189" t="s">
        <v>15</v>
      </c>
      <c r="G720" s="137" t="s">
        <v>16</v>
      </c>
      <c r="H720" s="190"/>
    </row>
    <row r="721" spans="1:8" s="145" customFormat="1" ht="54" customHeight="1">
      <c r="A721" s="191"/>
      <c r="B721" s="209"/>
      <c r="C721" s="208" t="s">
        <v>1361</v>
      </c>
      <c r="D721" s="192"/>
      <c r="E721" s="191"/>
      <c r="F721" s="191"/>
      <c r="G721" s="137" t="s">
        <v>16</v>
      </c>
      <c r="H721" s="192"/>
    </row>
    <row r="722" spans="1:8" s="145" customFormat="1" ht="54" customHeight="1">
      <c r="A722" s="191"/>
      <c r="B722" s="209"/>
      <c r="C722" s="208" t="s">
        <v>1362</v>
      </c>
      <c r="D722" s="192"/>
      <c r="E722" s="191"/>
      <c r="F722" s="191"/>
      <c r="G722" s="137" t="s">
        <v>16</v>
      </c>
      <c r="H722" s="192"/>
    </row>
    <row r="723" spans="1:8" s="145" customFormat="1" ht="54" customHeight="1">
      <c r="A723" s="191"/>
      <c r="B723" s="209"/>
      <c r="C723" s="208" t="s">
        <v>1363</v>
      </c>
      <c r="D723" s="192"/>
      <c r="E723" s="191"/>
      <c r="F723" s="191"/>
      <c r="G723" s="137" t="s">
        <v>16</v>
      </c>
      <c r="H723" s="192"/>
    </row>
    <row r="724" spans="1:8" s="145" customFormat="1" ht="54" customHeight="1">
      <c r="A724" s="191"/>
      <c r="B724" s="209"/>
      <c r="C724" s="208" t="s">
        <v>1364</v>
      </c>
      <c r="D724" s="192"/>
      <c r="E724" s="191"/>
      <c r="F724" s="191"/>
      <c r="G724" s="137" t="s">
        <v>16</v>
      </c>
      <c r="H724" s="192"/>
    </row>
    <row r="725" spans="1:8" s="145" customFormat="1" ht="54" customHeight="1">
      <c r="A725" s="191"/>
      <c r="B725" s="209"/>
      <c r="C725" s="208" t="s">
        <v>1365</v>
      </c>
      <c r="D725" s="192"/>
      <c r="E725" s="191"/>
      <c r="F725" s="191"/>
      <c r="G725" s="137" t="s">
        <v>16</v>
      </c>
      <c r="H725" s="192"/>
    </row>
    <row r="726" spans="1:8" s="145" customFormat="1" ht="54" customHeight="1">
      <c r="A726" s="191"/>
      <c r="B726" s="209"/>
      <c r="C726" s="208" t="s">
        <v>1366</v>
      </c>
      <c r="D726" s="192"/>
      <c r="E726" s="191"/>
      <c r="F726" s="191"/>
      <c r="G726" s="137" t="s">
        <v>16</v>
      </c>
      <c r="H726" s="192"/>
    </row>
    <row r="727" spans="1:8" s="145" customFormat="1" ht="54" customHeight="1">
      <c r="A727" s="191"/>
      <c r="B727" s="209"/>
      <c r="C727" s="208" t="s">
        <v>1367</v>
      </c>
      <c r="D727" s="192"/>
      <c r="E727" s="191"/>
      <c r="F727" s="191"/>
      <c r="G727" s="137" t="s">
        <v>16</v>
      </c>
      <c r="H727" s="192"/>
    </row>
    <row r="728" spans="1:8" s="145" customFormat="1" ht="54" customHeight="1">
      <c r="A728" s="193"/>
      <c r="B728" s="210"/>
      <c r="C728" s="208" t="s">
        <v>1368</v>
      </c>
      <c r="D728" s="194"/>
      <c r="E728" s="193"/>
      <c r="F728" s="193"/>
      <c r="G728" s="137" t="s">
        <v>16</v>
      </c>
      <c r="H728" s="194"/>
    </row>
    <row r="729" spans="1:8" s="145" customFormat="1" ht="84">
      <c r="A729" s="211">
        <v>199</v>
      </c>
      <c r="B729" s="134" t="s">
        <v>1369</v>
      </c>
      <c r="C729" s="208" t="s">
        <v>23</v>
      </c>
      <c r="D729" s="134" t="s">
        <v>1370</v>
      </c>
      <c r="E729" s="211" t="s">
        <v>268</v>
      </c>
      <c r="F729" s="211" t="s">
        <v>15</v>
      </c>
      <c r="G729" s="137" t="s">
        <v>16</v>
      </c>
      <c r="H729" s="212"/>
    </row>
    <row r="730" spans="1:8" s="145" customFormat="1" ht="72">
      <c r="A730" s="211">
        <v>200</v>
      </c>
      <c r="B730" s="134" t="s">
        <v>1371</v>
      </c>
      <c r="C730" s="208" t="s">
        <v>23</v>
      </c>
      <c r="D730" s="134" t="s">
        <v>1372</v>
      </c>
      <c r="E730" s="211" t="s">
        <v>268</v>
      </c>
      <c r="F730" s="211" t="s">
        <v>15</v>
      </c>
      <c r="G730" s="137" t="s">
        <v>16</v>
      </c>
      <c r="H730" s="212"/>
    </row>
    <row r="731" spans="1:8" s="145" customFormat="1" ht="79.5" customHeight="1">
      <c r="A731" s="189">
        <v>201</v>
      </c>
      <c r="B731" s="156" t="s">
        <v>1373</v>
      </c>
      <c r="C731" s="208" t="s">
        <v>1374</v>
      </c>
      <c r="D731" s="156" t="s">
        <v>1375</v>
      </c>
      <c r="E731" s="189" t="s">
        <v>268</v>
      </c>
      <c r="F731" s="159" t="s">
        <v>1376</v>
      </c>
      <c r="G731" s="137" t="s">
        <v>16</v>
      </c>
      <c r="H731" s="190"/>
    </row>
    <row r="732" spans="1:8" s="145" customFormat="1" ht="54" customHeight="1">
      <c r="A732" s="191"/>
      <c r="B732" s="157"/>
      <c r="C732" s="208" t="s">
        <v>1377</v>
      </c>
      <c r="D732" s="157"/>
      <c r="E732" s="191"/>
      <c r="F732" s="191"/>
      <c r="G732" s="137" t="s">
        <v>16</v>
      </c>
      <c r="H732" s="192"/>
    </row>
    <row r="733" spans="1:8" s="145" customFormat="1" ht="54.75" customHeight="1">
      <c r="A733" s="191"/>
      <c r="B733" s="157"/>
      <c r="C733" s="208" t="s">
        <v>1378</v>
      </c>
      <c r="D733" s="157"/>
      <c r="E733" s="191"/>
      <c r="F733" s="191"/>
      <c r="G733" s="137" t="s">
        <v>16</v>
      </c>
      <c r="H733" s="192"/>
    </row>
    <row r="734" spans="1:8" s="145" customFormat="1" ht="54.75" customHeight="1">
      <c r="A734" s="191"/>
      <c r="B734" s="157"/>
      <c r="C734" s="208" t="s">
        <v>1379</v>
      </c>
      <c r="D734" s="157"/>
      <c r="E734" s="191"/>
      <c r="F734" s="191"/>
      <c r="G734" s="137" t="s">
        <v>16</v>
      </c>
      <c r="H734" s="192"/>
    </row>
    <row r="735" spans="1:8" s="145" customFormat="1" ht="45.75" customHeight="1">
      <c r="A735" s="191"/>
      <c r="B735" s="157"/>
      <c r="C735" s="208" t="s">
        <v>1380</v>
      </c>
      <c r="D735" s="157"/>
      <c r="E735" s="191"/>
      <c r="F735" s="191"/>
      <c r="G735" s="137" t="s">
        <v>16</v>
      </c>
      <c r="H735" s="192"/>
    </row>
    <row r="736" spans="1:8" s="145" customFormat="1" ht="24.75" customHeight="1">
      <c r="A736" s="191"/>
      <c r="B736" s="157"/>
      <c r="C736" s="208" t="s">
        <v>1381</v>
      </c>
      <c r="D736" s="157"/>
      <c r="E736" s="191"/>
      <c r="F736" s="191"/>
      <c r="G736" s="137" t="s">
        <v>16</v>
      </c>
      <c r="H736" s="192"/>
    </row>
    <row r="737" spans="1:8" s="145" customFormat="1" ht="27" customHeight="1">
      <c r="A737" s="193"/>
      <c r="B737" s="158"/>
      <c r="C737" s="208" t="s">
        <v>1382</v>
      </c>
      <c r="D737" s="158"/>
      <c r="E737" s="193"/>
      <c r="F737" s="193"/>
      <c r="G737" s="137" t="s">
        <v>16</v>
      </c>
      <c r="H737" s="194"/>
    </row>
    <row r="738" spans="1:8" s="145" customFormat="1" ht="141" customHeight="1">
      <c r="A738" s="211">
        <v>202</v>
      </c>
      <c r="B738" s="208" t="s">
        <v>1383</v>
      </c>
      <c r="C738" s="208" t="s">
        <v>23</v>
      </c>
      <c r="D738" s="134" t="s">
        <v>1384</v>
      </c>
      <c r="E738" s="211" t="s">
        <v>268</v>
      </c>
      <c r="F738" s="135" t="s">
        <v>1034</v>
      </c>
      <c r="G738" s="137" t="s">
        <v>16</v>
      </c>
      <c r="H738" s="212"/>
    </row>
    <row r="739" spans="1:8" s="145" customFormat="1" ht="69" customHeight="1">
      <c r="A739" s="211">
        <v>203</v>
      </c>
      <c r="B739" s="208" t="s">
        <v>1385</v>
      </c>
      <c r="C739" s="208" t="s">
        <v>23</v>
      </c>
      <c r="D739" s="134" t="s">
        <v>1386</v>
      </c>
      <c r="E739" s="211" t="s">
        <v>268</v>
      </c>
      <c r="F739" s="135" t="s">
        <v>1034</v>
      </c>
      <c r="G739" s="137" t="s">
        <v>16</v>
      </c>
      <c r="H739" s="212"/>
    </row>
    <row r="740" spans="1:8" s="145" customFormat="1" ht="46.5" customHeight="1">
      <c r="A740" s="211">
        <v>204</v>
      </c>
      <c r="B740" s="134" t="s">
        <v>1387</v>
      </c>
      <c r="C740" s="208" t="s">
        <v>1388</v>
      </c>
      <c r="D740" s="134" t="s">
        <v>1389</v>
      </c>
      <c r="E740" s="211" t="s">
        <v>268</v>
      </c>
      <c r="F740" s="135" t="s">
        <v>1034</v>
      </c>
      <c r="G740" s="137" t="s">
        <v>16</v>
      </c>
      <c r="H740" s="212"/>
    </row>
    <row r="741" spans="1:8" s="145" customFormat="1" ht="51" customHeight="1">
      <c r="A741" s="211"/>
      <c r="B741" s="212"/>
      <c r="C741" s="208" t="s">
        <v>1390</v>
      </c>
      <c r="D741" s="212"/>
      <c r="E741" s="211"/>
      <c r="F741" s="211"/>
      <c r="G741" s="137" t="s">
        <v>16</v>
      </c>
      <c r="H741" s="212"/>
    </row>
    <row r="742" spans="1:8" s="145" customFormat="1" ht="69.75" customHeight="1">
      <c r="A742" s="211"/>
      <c r="B742" s="212"/>
      <c r="C742" s="208" t="s">
        <v>1391</v>
      </c>
      <c r="D742" s="212"/>
      <c r="E742" s="211"/>
      <c r="F742" s="211"/>
      <c r="G742" s="137" t="s">
        <v>16</v>
      </c>
      <c r="H742" s="212"/>
    </row>
    <row r="743" spans="1:8" s="145" customFormat="1" ht="42" customHeight="1">
      <c r="A743" s="211"/>
      <c r="B743" s="212"/>
      <c r="C743" s="208" t="s">
        <v>1392</v>
      </c>
      <c r="D743" s="212"/>
      <c r="E743" s="211"/>
      <c r="F743" s="211"/>
      <c r="G743" s="137" t="s">
        <v>16</v>
      </c>
      <c r="H743" s="212"/>
    </row>
    <row r="744" spans="1:8" s="145" customFormat="1" ht="48" customHeight="1">
      <c r="A744" s="189">
        <v>205</v>
      </c>
      <c r="B744" s="156" t="s">
        <v>1393</v>
      </c>
      <c r="C744" s="134" t="s">
        <v>1394</v>
      </c>
      <c r="D744" s="156" t="s">
        <v>1395</v>
      </c>
      <c r="E744" s="189" t="s">
        <v>268</v>
      </c>
      <c r="F744" s="189" t="s">
        <v>15</v>
      </c>
      <c r="G744" s="137" t="s">
        <v>16</v>
      </c>
      <c r="H744" s="190"/>
    </row>
    <row r="745" spans="1:8" s="145" customFormat="1" ht="42" customHeight="1">
      <c r="A745" s="191"/>
      <c r="B745" s="192"/>
      <c r="C745" s="134" t="s">
        <v>1396</v>
      </c>
      <c r="D745" s="213"/>
      <c r="E745" s="191"/>
      <c r="F745" s="191"/>
      <c r="G745" s="137" t="s">
        <v>16</v>
      </c>
      <c r="H745" s="192"/>
    </row>
    <row r="746" spans="1:8" s="145" customFormat="1" ht="45" customHeight="1">
      <c r="A746" s="191"/>
      <c r="B746" s="192"/>
      <c r="C746" s="134" t="s">
        <v>1397</v>
      </c>
      <c r="D746" s="213"/>
      <c r="E746" s="191"/>
      <c r="F746" s="191"/>
      <c r="G746" s="137" t="s">
        <v>16</v>
      </c>
      <c r="H746" s="192"/>
    </row>
    <row r="747" spans="1:8" s="145" customFormat="1" ht="60">
      <c r="A747" s="193"/>
      <c r="B747" s="194"/>
      <c r="C747" s="134" t="s">
        <v>1398</v>
      </c>
      <c r="D747" s="214"/>
      <c r="E747" s="193"/>
      <c r="F747" s="193"/>
      <c r="G747" s="137" t="s">
        <v>16</v>
      </c>
      <c r="H747" s="194"/>
    </row>
    <row r="748" spans="1:8" s="145" customFormat="1" ht="55.5" customHeight="1">
      <c r="A748" s="189">
        <v>206</v>
      </c>
      <c r="B748" s="156" t="s">
        <v>1399</v>
      </c>
      <c r="C748" s="134" t="s">
        <v>1400</v>
      </c>
      <c r="D748" s="156" t="s">
        <v>1401</v>
      </c>
      <c r="E748" s="189" t="s">
        <v>268</v>
      </c>
      <c r="F748" s="189" t="s">
        <v>15</v>
      </c>
      <c r="G748" s="137" t="s">
        <v>16</v>
      </c>
      <c r="H748" s="190"/>
    </row>
    <row r="749" spans="1:8" s="145" customFormat="1" ht="48" customHeight="1">
      <c r="A749" s="191"/>
      <c r="B749" s="192"/>
      <c r="C749" s="134" t="s">
        <v>1402</v>
      </c>
      <c r="D749" s="213"/>
      <c r="E749" s="191"/>
      <c r="F749" s="191"/>
      <c r="G749" s="137" t="s">
        <v>16</v>
      </c>
      <c r="H749" s="192"/>
    </row>
    <row r="750" spans="1:8" s="145" customFormat="1" ht="52.5" customHeight="1">
      <c r="A750" s="191"/>
      <c r="B750" s="192"/>
      <c r="C750" s="134" t="s">
        <v>1403</v>
      </c>
      <c r="D750" s="213"/>
      <c r="E750" s="191"/>
      <c r="F750" s="191"/>
      <c r="G750" s="137" t="s">
        <v>16</v>
      </c>
      <c r="H750" s="192"/>
    </row>
    <row r="751" spans="1:8" s="145" customFormat="1" ht="42.75" customHeight="1">
      <c r="A751" s="191"/>
      <c r="B751" s="192"/>
      <c r="C751" s="134" t="s">
        <v>1404</v>
      </c>
      <c r="D751" s="213"/>
      <c r="E751" s="191"/>
      <c r="F751" s="191"/>
      <c r="G751" s="137" t="s">
        <v>16</v>
      </c>
      <c r="H751" s="192"/>
    </row>
    <row r="752" spans="1:8" s="145" customFormat="1" ht="33.75" customHeight="1">
      <c r="A752" s="191"/>
      <c r="B752" s="192"/>
      <c r="C752" s="134" t="s">
        <v>1405</v>
      </c>
      <c r="D752" s="213"/>
      <c r="E752" s="191"/>
      <c r="F752" s="191"/>
      <c r="G752" s="137" t="s">
        <v>16</v>
      </c>
      <c r="H752" s="192"/>
    </row>
    <row r="753" spans="1:8" s="145" customFormat="1" ht="45" customHeight="1">
      <c r="A753" s="191"/>
      <c r="B753" s="192"/>
      <c r="C753" s="134" t="s">
        <v>1406</v>
      </c>
      <c r="D753" s="213"/>
      <c r="E753" s="191"/>
      <c r="F753" s="191"/>
      <c r="G753" s="137" t="s">
        <v>16</v>
      </c>
      <c r="H753" s="192"/>
    </row>
    <row r="754" spans="1:8" s="145" customFormat="1" ht="36">
      <c r="A754" s="191"/>
      <c r="B754" s="192"/>
      <c r="C754" s="134" t="s">
        <v>1407</v>
      </c>
      <c r="D754" s="213"/>
      <c r="E754" s="191"/>
      <c r="F754" s="191"/>
      <c r="G754" s="137" t="s">
        <v>16</v>
      </c>
      <c r="H754" s="192"/>
    </row>
    <row r="755" spans="1:8" s="145" customFormat="1" ht="33" customHeight="1">
      <c r="A755" s="191"/>
      <c r="B755" s="192"/>
      <c r="C755" s="134" t="s">
        <v>1408</v>
      </c>
      <c r="D755" s="213"/>
      <c r="E755" s="191"/>
      <c r="F755" s="191"/>
      <c r="G755" s="137" t="s">
        <v>16</v>
      </c>
      <c r="H755" s="192"/>
    </row>
    <row r="756" spans="1:8" s="145" customFormat="1" ht="33" customHeight="1">
      <c r="A756" s="191"/>
      <c r="B756" s="192"/>
      <c r="C756" s="134" t="s">
        <v>1409</v>
      </c>
      <c r="D756" s="213"/>
      <c r="E756" s="191"/>
      <c r="F756" s="191"/>
      <c r="G756" s="137" t="s">
        <v>16</v>
      </c>
      <c r="H756" s="192"/>
    </row>
    <row r="757" spans="1:8" s="145" customFormat="1" ht="33" customHeight="1">
      <c r="A757" s="193"/>
      <c r="B757" s="194"/>
      <c r="C757" s="134" t="s">
        <v>1410</v>
      </c>
      <c r="D757" s="214"/>
      <c r="E757" s="193"/>
      <c r="F757" s="193"/>
      <c r="G757" s="137" t="s">
        <v>16</v>
      </c>
      <c r="H757" s="194"/>
    </row>
    <row r="758" spans="1:8" s="145" customFormat="1" ht="79.5" customHeight="1">
      <c r="A758" s="211">
        <v>207</v>
      </c>
      <c r="B758" s="104" t="s">
        <v>1411</v>
      </c>
      <c r="C758" s="104" t="s">
        <v>23</v>
      </c>
      <c r="D758" s="104" t="s">
        <v>1412</v>
      </c>
      <c r="E758" s="215" t="s">
        <v>268</v>
      </c>
      <c r="F758" s="215" t="s">
        <v>15</v>
      </c>
      <c r="G758" s="137" t="s">
        <v>16</v>
      </c>
      <c r="H758" s="212"/>
    </row>
    <row r="759" spans="1:8" s="145" customFormat="1" ht="136.5" customHeight="1">
      <c r="A759" s="211">
        <v>208</v>
      </c>
      <c r="B759" s="104" t="s">
        <v>1413</v>
      </c>
      <c r="C759" s="104" t="s">
        <v>23</v>
      </c>
      <c r="D759" s="104" t="s">
        <v>1414</v>
      </c>
      <c r="E759" s="215" t="s">
        <v>268</v>
      </c>
      <c r="F759" s="215" t="s">
        <v>15</v>
      </c>
      <c r="G759" s="137" t="s">
        <v>16</v>
      </c>
      <c r="H759" s="212"/>
    </row>
    <row r="760" spans="1:8" s="145" customFormat="1" ht="72" customHeight="1">
      <c r="A760" s="211">
        <v>209</v>
      </c>
      <c r="B760" s="104" t="s">
        <v>1415</v>
      </c>
      <c r="C760" s="104" t="s">
        <v>1416</v>
      </c>
      <c r="D760" s="104" t="s">
        <v>1417</v>
      </c>
      <c r="E760" s="215" t="s">
        <v>268</v>
      </c>
      <c r="F760" s="215" t="s">
        <v>15</v>
      </c>
      <c r="G760" s="137" t="s">
        <v>16</v>
      </c>
      <c r="H760" s="212"/>
    </row>
    <row r="761" spans="1:8" s="145" customFormat="1" ht="72" customHeight="1">
      <c r="A761" s="211"/>
      <c r="B761" s="104"/>
      <c r="C761" s="104" t="s">
        <v>1418</v>
      </c>
      <c r="D761" s="107"/>
      <c r="E761" s="215"/>
      <c r="F761" s="215"/>
      <c r="G761" s="137" t="s">
        <v>16</v>
      </c>
      <c r="H761" s="212"/>
    </row>
    <row r="762" spans="1:8" s="145" customFormat="1" ht="72" customHeight="1">
      <c r="A762" s="211"/>
      <c r="B762" s="104"/>
      <c r="C762" s="104" t="s">
        <v>1419</v>
      </c>
      <c r="D762" s="107"/>
      <c r="E762" s="215"/>
      <c r="F762" s="215"/>
      <c r="G762" s="137" t="s">
        <v>16</v>
      </c>
      <c r="H762" s="212"/>
    </row>
    <row r="763" spans="1:8" s="145" customFormat="1" ht="31.5" customHeight="1">
      <c r="A763" s="189">
        <v>210</v>
      </c>
      <c r="B763" s="216" t="s">
        <v>1420</v>
      </c>
      <c r="C763" s="104" t="s">
        <v>1421</v>
      </c>
      <c r="D763" s="104" t="s">
        <v>1422</v>
      </c>
      <c r="E763" s="217" t="s">
        <v>268</v>
      </c>
      <c r="F763" s="217" t="s">
        <v>15</v>
      </c>
      <c r="G763" s="137" t="s">
        <v>16</v>
      </c>
      <c r="H763" s="190"/>
    </row>
    <row r="764" spans="1:8" s="145" customFormat="1" ht="40.5" customHeight="1">
      <c r="A764" s="191"/>
      <c r="B764" s="218"/>
      <c r="C764" s="104" t="s">
        <v>1423</v>
      </c>
      <c r="D764" s="107"/>
      <c r="E764" s="219"/>
      <c r="F764" s="219"/>
      <c r="G764" s="137" t="s">
        <v>16</v>
      </c>
      <c r="H764" s="192"/>
    </row>
    <row r="765" spans="1:8" s="145" customFormat="1" ht="33" customHeight="1">
      <c r="A765" s="191"/>
      <c r="B765" s="218"/>
      <c r="C765" s="104" t="s">
        <v>1424</v>
      </c>
      <c r="D765" s="107"/>
      <c r="E765" s="219"/>
      <c r="F765" s="219"/>
      <c r="G765" s="137" t="s">
        <v>16</v>
      </c>
      <c r="H765" s="192"/>
    </row>
    <row r="766" spans="1:8" s="145" customFormat="1" ht="60" customHeight="1">
      <c r="A766" s="191"/>
      <c r="B766" s="218"/>
      <c r="C766" s="104" t="s">
        <v>1425</v>
      </c>
      <c r="D766" s="107"/>
      <c r="E766" s="219"/>
      <c r="F766" s="219"/>
      <c r="G766" s="137" t="s">
        <v>16</v>
      </c>
      <c r="H766" s="192"/>
    </row>
    <row r="767" spans="1:8" s="145" customFormat="1" ht="40.5" customHeight="1">
      <c r="A767" s="191"/>
      <c r="B767" s="218"/>
      <c r="C767" s="104" t="s">
        <v>1426</v>
      </c>
      <c r="D767" s="107"/>
      <c r="E767" s="219"/>
      <c r="F767" s="219"/>
      <c r="G767" s="137" t="s">
        <v>16</v>
      </c>
      <c r="H767" s="192"/>
    </row>
    <row r="768" spans="1:8" s="145" customFormat="1" ht="55.5" customHeight="1">
      <c r="A768" s="191"/>
      <c r="B768" s="218"/>
      <c r="C768" s="104" t="s">
        <v>1427</v>
      </c>
      <c r="D768" s="107"/>
      <c r="E768" s="219"/>
      <c r="F768" s="219"/>
      <c r="G768" s="137" t="s">
        <v>16</v>
      </c>
      <c r="H768" s="192"/>
    </row>
    <row r="769" spans="1:8" s="145" customFormat="1" ht="46.5" customHeight="1">
      <c r="A769" s="193"/>
      <c r="B769" s="220"/>
      <c r="C769" s="104" t="s">
        <v>1428</v>
      </c>
      <c r="D769" s="107"/>
      <c r="E769" s="221"/>
      <c r="F769" s="221"/>
      <c r="G769" s="137" t="s">
        <v>16</v>
      </c>
      <c r="H769" s="194"/>
    </row>
    <row r="770" spans="1:8" s="145" customFormat="1" ht="55.5" customHeight="1">
      <c r="A770" s="211">
        <v>211</v>
      </c>
      <c r="B770" s="104" t="s">
        <v>1429</v>
      </c>
      <c r="C770" s="104" t="s">
        <v>23</v>
      </c>
      <c r="D770" s="104" t="s">
        <v>1430</v>
      </c>
      <c r="E770" s="215" t="s">
        <v>268</v>
      </c>
      <c r="F770" s="215" t="s">
        <v>15</v>
      </c>
      <c r="G770" s="137" t="s">
        <v>16</v>
      </c>
      <c r="H770" s="212"/>
    </row>
    <row r="771" spans="1:8" s="145" customFormat="1" ht="60">
      <c r="A771" s="211">
        <v>212</v>
      </c>
      <c r="B771" s="104" t="s">
        <v>1431</v>
      </c>
      <c r="C771" s="104" t="s">
        <v>23</v>
      </c>
      <c r="D771" s="104" t="s">
        <v>1432</v>
      </c>
      <c r="E771" s="215" t="s">
        <v>268</v>
      </c>
      <c r="F771" s="215" t="s">
        <v>15</v>
      </c>
      <c r="G771" s="137" t="s">
        <v>16</v>
      </c>
      <c r="H771" s="212"/>
    </row>
    <row r="772" spans="1:8" s="145" customFormat="1" ht="48">
      <c r="A772" s="211">
        <v>213</v>
      </c>
      <c r="B772" s="104" t="s">
        <v>1433</v>
      </c>
      <c r="C772" s="104" t="s">
        <v>23</v>
      </c>
      <c r="D772" s="104" t="s">
        <v>1434</v>
      </c>
      <c r="E772" s="215" t="s">
        <v>268</v>
      </c>
      <c r="F772" s="215" t="s">
        <v>15</v>
      </c>
      <c r="G772" s="137" t="s">
        <v>16</v>
      </c>
      <c r="H772" s="212"/>
    </row>
    <row r="773" spans="1:8" s="145" customFormat="1" ht="55.5" customHeight="1">
      <c r="A773" s="211">
        <v>214</v>
      </c>
      <c r="B773" s="104" t="s">
        <v>1435</v>
      </c>
      <c r="C773" s="104" t="s">
        <v>23</v>
      </c>
      <c r="D773" s="104" t="s">
        <v>1436</v>
      </c>
      <c r="E773" s="215" t="s">
        <v>268</v>
      </c>
      <c r="F773" s="215" t="s">
        <v>15</v>
      </c>
      <c r="G773" s="137" t="s">
        <v>16</v>
      </c>
      <c r="H773" s="212"/>
    </row>
    <row r="774" spans="1:251" ht="57.75" customHeight="1">
      <c r="A774" s="139">
        <v>215</v>
      </c>
      <c r="B774" s="104" t="s">
        <v>1437</v>
      </c>
      <c r="C774" s="222" t="s">
        <v>1438</v>
      </c>
      <c r="D774" s="104" t="s">
        <v>1439</v>
      </c>
      <c r="E774" s="108" t="s">
        <v>268</v>
      </c>
      <c r="F774" s="103" t="s">
        <v>722</v>
      </c>
      <c r="G774" s="137" t="s">
        <v>16</v>
      </c>
      <c r="H774" s="136"/>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c r="GT774" s="179"/>
      <c r="GU774" s="179"/>
      <c r="GV774" s="179"/>
      <c r="GW774" s="179"/>
      <c r="GX774" s="179"/>
      <c r="GY774" s="179"/>
      <c r="GZ774" s="179"/>
      <c r="HA774" s="179"/>
      <c r="HB774" s="179"/>
      <c r="HC774" s="179"/>
      <c r="HD774" s="179"/>
      <c r="HE774" s="179"/>
      <c r="HF774" s="179"/>
      <c r="HG774" s="179"/>
      <c r="HH774" s="179"/>
      <c r="HI774" s="179"/>
      <c r="HJ774" s="179"/>
      <c r="HK774" s="179"/>
      <c r="HL774" s="179"/>
      <c r="HM774" s="179"/>
      <c r="HN774" s="179"/>
      <c r="HO774" s="179"/>
      <c r="HP774" s="179"/>
      <c r="HQ774" s="179"/>
      <c r="HR774" s="179"/>
      <c r="HS774" s="179"/>
      <c r="HT774" s="179"/>
      <c r="HU774" s="179"/>
      <c r="HV774" s="179"/>
      <c r="HW774" s="179"/>
      <c r="HX774" s="179"/>
      <c r="HY774" s="179"/>
      <c r="HZ774" s="179"/>
      <c r="IA774" s="179"/>
      <c r="IB774" s="179"/>
      <c r="IC774" s="179"/>
      <c r="ID774" s="179"/>
      <c r="IE774" s="179"/>
      <c r="IF774" s="179"/>
      <c r="IG774" s="179"/>
      <c r="IH774" s="179"/>
      <c r="II774" s="179"/>
      <c r="IJ774" s="179"/>
      <c r="IK774" s="179"/>
      <c r="IL774" s="179"/>
      <c r="IM774" s="179"/>
      <c r="IN774" s="179"/>
      <c r="IO774" s="179"/>
      <c r="IP774" s="179"/>
      <c r="IQ774" s="179"/>
    </row>
    <row r="775" spans="1:251" ht="57.75" customHeight="1">
      <c r="A775" s="139"/>
      <c r="B775" s="104"/>
      <c r="C775" s="222" t="s">
        <v>1440</v>
      </c>
      <c r="D775" s="104"/>
      <c r="E775" s="108"/>
      <c r="F775" s="103"/>
      <c r="G775" s="137" t="s">
        <v>16</v>
      </c>
      <c r="H775" s="136"/>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c r="GT775" s="179"/>
      <c r="GU775" s="179"/>
      <c r="GV775" s="179"/>
      <c r="GW775" s="179"/>
      <c r="GX775" s="179"/>
      <c r="GY775" s="179"/>
      <c r="GZ775" s="179"/>
      <c r="HA775" s="179"/>
      <c r="HB775" s="179"/>
      <c r="HC775" s="179"/>
      <c r="HD775" s="179"/>
      <c r="HE775" s="179"/>
      <c r="HF775" s="179"/>
      <c r="HG775" s="179"/>
      <c r="HH775" s="179"/>
      <c r="HI775" s="179"/>
      <c r="HJ775" s="179"/>
      <c r="HK775" s="179"/>
      <c r="HL775" s="179"/>
      <c r="HM775" s="179"/>
      <c r="HN775" s="179"/>
      <c r="HO775" s="179"/>
      <c r="HP775" s="179"/>
      <c r="HQ775" s="179"/>
      <c r="HR775" s="179"/>
      <c r="HS775" s="179"/>
      <c r="HT775" s="179"/>
      <c r="HU775" s="179"/>
      <c r="HV775" s="179"/>
      <c r="HW775" s="179"/>
      <c r="HX775" s="179"/>
      <c r="HY775" s="179"/>
      <c r="HZ775" s="179"/>
      <c r="IA775" s="179"/>
      <c r="IB775" s="179"/>
      <c r="IC775" s="179"/>
      <c r="ID775" s="179"/>
      <c r="IE775" s="179"/>
      <c r="IF775" s="179"/>
      <c r="IG775" s="179"/>
      <c r="IH775" s="179"/>
      <c r="II775" s="179"/>
      <c r="IJ775" s="179"/>
      <c r="IK775" s="179"/>
      <c r="IL775" s="179"/>
      <c r="IM775" s="179"/>
      <c r="IN775" s="179"/>
      <c r="IO775" s="179"/>
      <c r="IP775" s="179"/>
      <c r="IQ775" s="179"/>
    </row>
    <row r="776" spans="1:251" ht="57.75" customHeight="1">
      <c r="A776" s="139"/>
      <c r="B776" s="104"/>
      <c r="C776" s="222" t="s">
        <v>1441</v>
      </c>
      <c r="D776" s="104"/>
      <c r="E776" s="108"/>
      <c r="F776" s="103"/>
      <c r="G776" s="137" t="s">
        <v>16</v>
      </c>
      <c r="H776" s="136"/>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c r="GT776" s="179"/>
      <c r="GU776" s="179"/>
      <c r="GV776" s="179"/>
      <c r="GW776" s="179"/>
      <c r="GX776" s="179"/>
      <c r="GY776" s="179"/>
      <c r="GZ776" s="179"/>
      <c r="HA776" s="179"/>
      <c r="HB776" s="179"/>
      <c r="HC776" s="179"/>
      <c r="HD776" s="179"/>
      <c r="HE776" s="179"/>
      <c r="HF776" s="179"/>
      <c r="HG776" s="179"/>
      <c r="HH776" s="179"/>
      <c r="HI776" s="179"/>
      <c r="HJ776" s="179"/>
      <c r="HK776" s="179"/>
      <c r="HL776" s="179"/>
      <c r="HM776" s="179"/>
      <c r="HN776" s="179"/>
      <c r="HO776" s="179"/>
      <c r="HP776" s="179"/>
      <c r="HQ776" s="179"/>
      <c r="HR776" s="179"/>
      <c r="HS776" s="179"/>
      <c r="HT776" s="179"/>
      <c r="HU776" s="179"/>
      <c r="HV776" s="179"/>
      <c r="HW776" s="179"/>
      <c r="HX776" s="179"/>
      <c r="HY776" s="179"/>
      <c r="HZ776" s="179"/>
      <c r="IA776" s="179"/>
      <c r="IB776" s="179"/>
      <c r="IC776" s="179"/>
      <c r="ID776" s="179"/>
      <c r="IE776" s="179"/>
      <c r="IF776" s="179"/>
      <c r="IG776" s="179"/>
      <c r="IH776" s="179"/>
      <c r="II776" s="179"/>
      <c r="IJ776" s="179"/>
      <c r="IK776" s="179"/>
      <c r="IL776" s="179"/>
      <c r="IM776" s="179"/>
      <c r="IN776" s="179"/>
      <c r="IO776" s="179"/>
      <c r="IP776" s="179"/>
      <c r="IQ776" s="179"/>
    </row>
    <row r="777" spans="1:251" ht="57.75" customHeight="1">
      <c r="A777" s="139"/>
      <c r="B777" s="104"/>
      <c r="C777" s="222" t="s">
        <v>1442</v>
      </c>
      <c r="D777" s="104"/>
      <c r="E777" s="108"/>
      <c r="F777" s="103"/>
      <c r="G777" s="137" t="s">
        <v>16</v>
      </c>
      <c r="H777" s="136"/>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c r="GT777" s="179"/>
      <c r="GU777" s="179"/>
      <c r="GV777" s="179"/>
      <c r="GW777" s="179"/>
      <c r="GX777" s="179"/>
      <c r="GY777" s="179"/>
      <c r="GZ777" s="179"/>
      <c r="HA777" s="179"/>
      <c r="HB777" s="179"/>
      <c r="HC777" s="179"/>
      <c r="HD777" s="179"/>
      <c r="HE777" s="179"/>
      <c r="HF777" s="179"/>
      <c r="HG777" s="179"/>
      <c r="HH777" s="179"/>
      <c r="HI777" s="179"/>
      <c r="HJ777" s="179"/>
      <c r="HK777" s="179"/>
      <c r="HL777" s="179"/>
      <c r="HM777" s="179"/>
      <c r="HN777" s="179"/>
      <c r="HO777" s="179"/>
      <c r="HP777" s="179"/>
      <c r="HQ777" s="179"/>
      <c r="HR777" s="179"/>
      <c r="HS777" s="179"/>
      <c r="HT777" s="179"/>
      <c r="HU777" s="179"/>
      <c r="HV777" s="179"/>
      <c r="HW777" s="179"/>
      <c r="HX777" s="179"/>
      <c r="HY777" s="179"/>
      <c r="HZ777" s="179"/>
      <c r="IA777" s="179"/>
      <c r="IB777" s="179"/>
      <c r="IC777" s="179"/>
      <c r="ID777" s="179"/>
      <c r="IE777" s="179"/>
      <c r="IF777" s="179"/>
      <c r="IG777" s="179"/>
      <c r="IH777" s="179"/>
      <c r="II777" s="179"/>
      <c r="IJ777" s="179"/>
      <c r="IK777" s="179"/>
      <c r="IL777" s="179"/>
      <c r="IM777" s="179"/>
      <c r="IN777" s="179"/>
      <c r="IO777" s="179"/>
      <c r="IP777" s="179"/>
      <c r="IQ777" s="179"/>
    </row>
    <row r="778" spans="1:251" ht="57.75" customHeight="1">
      <c r="A778" s="139"/>
      <c r="B778" s="104"/>
      <c r="C778" s="222" t="s">
        <v>1443</v>
      </c>
      <c r="D778" s="104"/>
      <c r="E778" s="108"/>
      <c r="F778" s="103"/>
      <c r="G778" s="137" t="s">
        <v>16</v>
      </c>
      <c r="H778" s="136"/>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c r="GT778" s="179"/>
      <c r="GU778" s="179"/>
      <c r="GV778" s="179"/>
      <c r="GW778" s="179"/>
      <c r="GX778" s="179"/>
      <c r="GY778" s="179"/>
      <c r="GZ778" s="179"/>
      <c r="HA778" s="179"/>
      <c r="HB778" s="179"/>
      <c r="HC778" s="179"/>
      <c r="HD778" s="179"/>
      <c r="HE778" s="179"/>
      <c r="HF778" s="179"/>
      <c r="HG778" s="179"/>
      <c r="HH778" s="179"/>
      <c r="HI778" s="179"/>
      <c r="HJ778" s="179"/>
      <c r="HK778" s="179"/>
      <c r="HL778" s="179"/>
      <c r="HM778" s="179"/>
      <c r="HN778" s="179"/>
      <c r="HO778" s="179"/>
      <c r="HP778" s="179"/>
      <c r="HQ778" s="179"/>
      <c r="HR778" s="179"/>
      <c r="HS778" s="179"/>
      <c r="HT778" s="179"/>
      <c r="HU778" s="179"/>
      <c r="HV778" s="179"/>
      <c r="HW778" s="179"/>
      <c r="HX778" s="179"/>
      <c r="HY778" s="179"/>
      <c r="HZ778" s="179"/>
      <c r="IA778" s="179"/>
      <c r="IB778" s="179"/>
      <c r="IC778" s="179"/>
      <c r="ID778" s="179"/>
      <c r="IE778" s="179"/>
      <c r="IF778" s="179"/>
      <c r="IG778" s="179"/>
      <c r="IH778" s="179"/>
      <c r="II778" s="179"/>
      <c r="IJ778" s="179"/>
      <c r="IK778" s="179"/>
      <c r="IL778" s="179"/>
      <c r="IM778" s="179"/>
      <c r="IN778" s="179"/>
      <c r="IO778" s="179"/>
      <c r="IP778" s="179"/>
      <c r="IQ778" s="179"/>
    </row>
    <row r="779" spans="1:251" ht="57.75" customHeight="1">
      <c r="A779" s="139"/>
      <c r="B779" s="104"/>
      <c r="C779" s="222" t="s">
        <v>1444</v>
      </c>
      <c r="D779" s="104"/>
      <c r="E779" s="108"/>
      <c r="F779" s="103"/>
      <c r="G779" s="137" t="s">
        <v>16</v>
      </c>
      <c r="H779" s="136"/>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c r="GT779" s="179"/>
      <c r="GU779" s="179"/>
      <c r="GV779" s="179"/>
      <c r="GW779" s="179"/>
      <c r="GX779" s="179"/>
      <c r="GY779" s="179"/>
      <c r="GZ779" s="179"/>
      <c r="HA779" s="179"/>
      <c r="HB779" s="179"/>
      <c r="HC779" s="179"/>
      <c r="HD779" s="179"/>
      <c r="HE779" s="179"/>
      <c r="HF779" s="179"/>
      <c r="HG779" s="179"/>
      <c r="HH779" s="179"/>
      <c r="HI779" s="179"/>
      <c r="HJ779" s="179"/>
      <c r="HK779" s="179"/>
      <c r="HL779" s="179"/>
      <c r="HM779" s="179"/>
      <c r="HN779" s="179"/>
      <c r="HO779" s="179"/>
      <c r="HP779" s="179"/>
      <c r="HQ779" s="179"/>
      <c r="HR779" s="179"/>
      <c r="HS779" s="179"/>
      <c r="HT779" s="179"/>
      <c r="HU779" s="179"/>
      <c r="HV779" s="179"/>
      <c r="HW779" s="179"/>
      <c r="HX779" s="179"/>
      <c r="HY779" s="179"/>
      <c r="HZ779" s="179"/>
      <c r="IA779" s="179"/>
      <c r="IB779" s="179"/>
      <c r="IC779" s="179"/>
      <c r="ID779" s="179"/>
      <c r="IE779" s="179"/>
      <c r="IF779" s="179"/>
      <c r="IG779" s="179"/>
      <c r="IH779" s="179"/>
      <c r="II779" s="179"/>
      <c r="IJ779" s="179"/>
      <c r="IK779" s="179"/>
      <c r="IL779" s="179"/>
      <c r="IM779" s="179"/>
      <c r="IN779" s="179"/>
      <c r="IO779" s="179"/>
      <c r="IP779" s="179"/>
      <c r="IQ779" s="179"/>
    </row>
    <row r="780" spans="1:251" ht="57.75" customHeight="1">
      <c r="A780" s="139">
        <v>216</v>
      </c>
      <c r="B780" s="104" t="s">
        <v>1445</v>
      </c>
      <c r="C780" s="104" t="s">
        <v>1446</v>
      </c>
      <c r="D780" s="104" t="s">
        <v>1447</v>
      </c>
      <c r="E780" s="108" t="s">
        <v>268</v>
      </c>
      <c r="F780" s="103" t="s">
        <v>722</v>
      </c>
      <c r="G780" s="137" t="s">
        <v>16</v>
      </c>
      <c r="H780" s="136"/>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c r="GT780" s="179"/>
      <c r="GU780" s="179"/>
      <c r="GV780" s="179"/>
      <c r="GW780" s="179"/>
      <c r="GX780" s="179"/>
      <c r="GY780" s="179"/>
      <c r="GZ780" s="179"/>
      <c r="HA780" s="179"/>
      <c r="HB780" s="179"/>
      <c r="HC780" s="179"/>
      <c r="HD780" s="179"/>
      <c r="HE780" s="179"/>
      <c r="HF780" s="179"/>
      <c r="HG780" s="179"/>
      <c r="HH780" s="179"/>
      <c r="HI780" s="179"/>
      <c r="HJ780" s="179"/>
      <c r="HK780" s="179"/>
      <c r="HL780" s="179"/>
      <c r="HM780" s="179"/>
      <c r="HN780" s="179"/>
      <c r="HO780" s="179"/>
      <c r="HP780" s="179"/>
      <c r="HQ780" s="179"/>
      <c r="HR780" s="179"/>
      <c r="HS780" s="179"/>
      <c r="HT780" s="179"/>
      <c r="HU780" s="179"/>
      <c r="HV780" s="179"/>
      <c r="HW780" s="179"/>
      <c r="HX780" s="179"/>
      <c r="HY780" s="179"/>
      <c r="HZ780" s="179"/>
      <c r="IA780" s="179"/>
      <c r="IB780" s="179"/>
      <c r="IC780" s="179"/>
      <c r="ID780" s="179"/>
      <c r="IE780" s="179"/>
      <c r="IF780" s="179"/>
      <c r="IG780" s="179"/>
      <c r="IH780" s="179"/>
      <c r="II780" s="179"/>
      <c r="IJ780" s="179"/>
      <c r="IK780" s="179"/>
      <c r="IL780" s="179"/>
      <c r="IM780" s="179"/>
      <c r="IN780" s="179"/>
      <c r="IO780" s="179"/>
      <c r="IP780" s="179"/>
      <c r="IQ780" s="179"/>
    </row>
    <row r="781" spans="1:251" ht="57.75" customHeight="1">
      <c r="A781" s="139"/>
      <c r="B781" s="104"/>
      <c r="C781" s="104" t="s">
        <v>1448</v>
      </c>
      <c r="D781" s="104"/>
      <c r="E781" s="108"/>
      <c r="F781" s="103"/>
      <c r="G781" s="137" t="s">
        <v>16</v>
      </c>
      <c r="H781" s="136"/>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c r="GT781" s="179"/>
      <c r="GU781" s="179"/>
      <c r="GV781" s="179"/>
      <c r="GW781" s="179"/>
      <c r="GX781" s="179"/>
      <c r="GY781" s="179"/>
      <c r="GZ781" s="179"/>
      <c r="HA781" s="179"/>
      <c r="HB781" s="179"/>
      <c r="HC781" s="179"/>
      <c r="HD781" s="179"/>
      <c r="HE781" s="179"/>
      <c r="HF781" s="179"/>
      <c r="HG781" s="179"/>
      <c r="HH781" s="179"/>
      <c r="HI781" s="179"/>
      <c r="HJ781" s="179"/>
      <c r="HK781" s="179"/>
      <c r="HL781" s="179"/>
      <c r="HM781" s="179"/>
      <c r="HN781" s="179"/>
      <c r="HO781" s="179"/>
      <c r="HP781" s="179"/>
      <c r="HQ781" s="179"/>
      <c r="HR781" s="179"/>
      <c r="HS781" s="179"/>
      <c r="HT781" s="179"/>
      <c r="HU781" s="179"/>
      <c r="HV781" s="179"/>
      <c r="HW781" s="179"/>
      <c r="HX781" s="179"/>
      <c r="HY781" s="179"/>
      <c r="HZ781" s="179"/>
      <c r="IA781" s="179"/>
      <c r="IB781" s="179"/>
      <c r="IC781" s="179"/>
      <c r="ID781" s="179"/>
      <c r="IE781" s="179"/>
      <c r="IF781" s="179"/>
      <c r="IG781" s="179"/>
      <c r="IH781" s="179"/>
      <c r="II781" s="179"/>
      <c r="IJ781" s="179"/>
      <c r="IK781" s="179"/>
      <c r="IL781" s="179"/>
      <c r="IM781" s="179"/>
      <c r="IN781" s="179"/>
      <c r="IO781" s="179"/>
      <c r="IP781" s="179"/>
      <c r="IQ781" s="179"/>
    </row>
    <row r="782" spans="1:251" ht="67.5" customHeight="1">
      <c r="A782" s="139">
        <v>217</v>
      </c>
      <c r="B782" s="104" t="s">
        <v>1449</v>
      </c>
      <c r="C782" s="104" t="s">
        <v>1450</v>
      </c>
      <c r="D782" s="104" t="s">
        <v>1451</v>
      </c>
      <c r="E782" s="108" t="s">
        <v>268</v>
      </c>
      <c r="F782" s="103" t="s">
        <v>722</v>
      </c>
      <c r="G782" s="137" t="s">
        <v>16</v>
      </c>
      <c r="H782" s="136"/>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c r="GT782" s="179"/>
      <c r="GU782" s="179"/>
      <c r="GV782" s="179"/>
      <c r="GW782" s="179"/>
      <c r="GX782" s="179"/>
      <c r="GY782" s="179"/>
      <c r="GZ782" s="179"/>
      <c r="HA782" s="179"/>
      <c r="HB782" s="179"/>
      <c r="HC782" s="179"/>
      <c r="HD782" s="179"/>
      <c r="HE782" s="179"/>
      <c r="HF782" s="179"/>
      <c r="HG782" s="179"/>
      <c r="HH782" s="179"/>
      <c r="HI782" s="179"/>
      <c r="HJ782" s="179"/>
      <c r="HK782" s="179"/>
      <c r="HL782" s="179"/>
      <c r="HM782" s="179"/>
      <c r="HN782" s="179"/>
      <c r="HO782" s="179"/>
      <c r="HP782" s="179"/>
      <c r="HQ782" s="179"/>
      <c r="HR782" s="179"/>
      <c r="HS782" s="179"/>
      <c r="HT782" s="179"/>
      <c r="HU782" s="179"/>
      <c r="HV782" s="179"/>
      <c r="HW782" s="179"/>
      <c r="HX782" s="179"/>
      <c r="HY782" s="179"/>
      <c r="HZ782" s="179"/>
      <c r="IA782" s="179"/>
      <c r="IB782" s="179"/>
      <c r="IC782" s="179"/>
      <c r="ID782" s="179"/>
      <c r="IE782" s="179"/>
      <c r="IF782" s="179"/>
      <c r="IG782" s="179"/>
      <c r="IH782" s="179"/>
      <c r="II782" s="179"/>
      <c r="IJ782" s="179"/>
      <c r="IK782" s="179"/>
      <c r="IL782" s="179"/>
      <c r="IM782" s="179"/>
      <c r="IN782" s="179"/>
      <c r="IO782" s="179"/>
      <c r="IP782" s="179"/>
      <c r="IQ782" s="179"/>
    </row>
    <row r="783" spans="1:251" ht="54" customHeight="1">
      <c r="A783" s="139"/>
      <c r="B783" s="104"/>
      <c r="C783" s="104" t="s">
        <v>1452</v>
      </c>
      <c r="D783" s="104"/>
      <c r="E783" s="108"/>
      <c r="F783" s="103"/>
      <c r="G783" s="137" t="s">
        <v>16</v>
      </c>
      <c r="H783" s="136"/>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c r="GT783" s="179"/>
      <c r="GU783" s="179"/>
      <c r="GV783" s="179"/>
      <c r="GW783" s="179"/>
      <c r="GX783" s="179"/>
      <c r="GY783" s="179"/>
      <c r="GZ783" s="179"/>
      <c r="HA783" s="179"/>
      <c r="HB783" s="179"/>
      <c r="HC783" s="179"/>
      <c r="HD783" s="179"/>
      <c r="HE783" s="179"/>
      <c r="HF783" s="179"/>
      <c r="HG783" s="179"/>
      <c r="HH783" s="179"/>
      <c r="HI783" s="179"/>
      <c r="HJ783" s="179"/>
      <c r="HK783" s="179"/>
      <c r="HL783" s="179"/>
      <c r="HM783" s="179"/>
      <c r="HN783" s="179"/>
      <c r="HO783" s="179"/>
      <c r="HP783" s="179"/>
      <c r="HQ783" s="179"/>
      <c r="HR783" s="179"/>
      <c r="HS783" s="179"/>
      <c r="HT783" s="179"/>
      <c r="HU783" s="179"/>
      <c r="HV783" s="179"/>
      <c r="HW783" s="179"/>
      <c r="HX783" s="179"/>
      <c r="HY783" s="179"/>
      <c r="HZ783" s="179"/>
      <c r="IA783" s="179"/>
      <c r="IB783" s="179"/>
      <c r="IC783" s="179"/>
      <c r="ID783" s="179"/>
      <c r="IE783" s="179"/>
      <c r="IF783" s="179"/>
      <c r="IG783" s="179"/>
      <c r="IH783" s="179"/>
      <c r="II783" s="179"/>
      <c r="IJ783" s="179"/>
      <c r="IK783" s="179"/>
      <c r="IL783" s="179"/>
      <c r="IM783" s="179"/>
      <c r="IN783" s="179"/>
      <c r="IO783" s="179"/>
      <c r="IP783" s="179"/>
      <c r="IQ783" s="179"/>
    </row>
    <row r="784" spans="1:8" s="116" customFormat="1" ht="237" customHeight="1">
      <c r="A784" s="223">
        <v>218</v>
      </c>
      <c r="B784" s="224" t="s">
        <v>1453</v>
      </c>
      <c r="C784" s="225" t="s">
        <v>1454</v>
      </c>
      <c r="D784" s="225" t="s">
        <v>1455</v>
      </c>
      <c r="E784" s="226" t="s">
        <v>268</v>
      </c>
      <c r="F784" s="226" t="s">
        <v>722</v>
      </c>
      <c r="G784" s="202" t="s">
        <v>1101</v>
      </c>
      <c r="H784" s="178"/>
    </row>
    <row r="785" spans="1:8" s="116" customFormat="1" ht="106.5" customHeight="1">
      <c r="A785" s="227"/>
      <c r="B785" s="225"/>
      <c r="C785" s="228"/>
      <c r="D785" s="228" t="s">
        <v>1456</v>
      </c>
      <c r="E785" s="229"/>
      <c r="F785" s="229"/>
      <c r="G785" s="230"/>
      <c r="H785" s="231"/>
    </row>
    <row r="786" spans="1:8" s="116" customFormat="1" ht="141" customHeight="1">
      <c r="A786" s="223"/>
      <c r="B786" s="224"/>
      <c r="C786" s="224" t="s">
        <v>1457</v>
      </c>
      <c r="D786" s="224" t="s">
        <v>1458</v>
      </c>
      <c r="E786" s="226"/>
      <c r="F786" s="226"/>
      <c r="G786" s="202"/>
      <c r="H786" s="178"/>
    </row>
    <row r="787" spans="1:8" s="116" customFormat="1" ht="273.75" customHeight="1">
      <c r="A787" s="227">
        <v>219</v>
      </c>
      <c r="B787" s="225" t="s">
        <v>1459</v>
      </c>
      <c r="C787" s="225" t="s">
        <v>1460</v>
      </c>
      <c r="D787" s="225" t="s">
        <v>1461</v>
      </c>
      <c r="E787" s="229" t="s">
        <v>268</v>
      </c>
      <c r="F787" s="229" t="s">
        <v>722</v>
      </c>
      <c r="G787" s="230" t="s">
        <v>1101</v>
      </c>
      <c r="H787" s="231"/>
    </row>
    <row r="788" spans="1:8" s="116" customFormat="1" ht="90" customHeight="1">
      <c r="A788" s="232"/>
      <c r="B788" s="228"/>
      <c r="C788" s="228"/>
      <c r="D788" s="228" t="s">
        <v>1462</v>
      </c>
      <c r="E788" s="233"/>
      <c r="F788" s="233"/>
      <c r="G788" s="234"/>
      <c r="H788" s="235"/>
    </row>
    <row r="789" spans="1:8" s="116" customFormat="1" ht="240" customHeight="1">
      <c r="A789" s="236">
        <v>220</v>
      </c>
      <c r="B789" s="237" t="s">
        <v>1459</v>
      </c>
      <c r="C789" s="237" t="s">
        <v>1463</v>
      </c>
      <c r="D789" s="237" t="s">
        <v>1464</v>
      </c>
      <c r="E789" s="238" t="s">
        <v>268</v>
      </c>
      <c r="F789" s="238" t="s">
        <v>722</v>
      </c>
      <c r="G789" s="239" t="s">
        <v>1101</v>
      </c>
      <c r="H789" s="240"/>
    </row>
    <row r="790" spans="1:8" s="116" customFormat="1" ht="213.75" customHeight="1">
      <c r="A790" s="227">
        <v>221</v>
      </c>
      <c r="B790" s="225" t="s">
        <v>1459</v>
      </c>
      <c r="C790" s="225" t="s">
        <v>1465</v>
      </c>
      <c r="D790" s="225" t="s">
        <v>1466</v>
      </c>
      <c r="E790" s="229" t="s">
        <v>268</v>
      </c>
      <c r="F790" s="229" t="s">
        <v>722</v>
      </c>
      <c r="G790" s="230" t="s">
        <v>1101</v>
      </c>
      <c r="H790" s="231"/>
    </row>
    <row r="791" spans="1:8" s="116" customFormat="1" ht="94.5" customHeight="1">
      <c r="A791" s="232"/>
      <c r="B791" s="228"/>
      <c r="C791" s="228"/>
      <c r="D791" s="228" t="s">
        <v>1467</v>
      </c>
      <c r="E791" s="233"/>
      <c r="F791" s="233"/>
      <c r="G791" s="234"/>
      <c r="H791" s="235"/>
    </row>
    <row r="792" spans="1:8" s="116" customFormat="1" ht="87" customHeight="1">
      <c r="A792" s="241">
        <v>222</v>
      </c>
      <c r="B792" s="242" t="s">
        <v>1468</v>
      </c>
      <c r="C792" s="242" t="s">
        <v>23</v>
      </c>
      <c r="D792" s="242" t="s">
        <v>1469</v>
      </c>
      <c r="E792" s="243" t="s">
        <v>268</v>
      </c>
      <c r="F792" s="244" t="s">
        <v>722</v>
      </c>
      <c r="G792" s="245" t="s">
        <v>1101</v>
      </c>
      <c r="H792" s="246"/>
    </row>
    <row r="793" spans="1:8" s="148" customFormat="1" ht="67.5" customHeight="1">
      <c r="A793" s="135">
        <v>223</v>
      </c>
      <c r="B793" s="106" t="s">
        <v>1470</v>
      </c>
      <c r="C793" s="104" t="s">
        <v>23</v>
      </c>
      <c r="D793" s="104" t="s">
        <v>1471</v>
      </c>
      <c r="E793" s="103" t="s">
        <v>268</v>
      </c>
      <c r="F793" s="103" t="s">
        <v>898</v>
      </c>
      <c r="G793" s="134" t="s">
        <v>16</v>
      </c>
      <c r="H793" s="134"/>
    </row>
    <row r="794" spans="2:8" s="145" customFormat="1" ht="12">
      <c r="B794" s="7"/>
      <c r="C794" s="7"/>
      <c r="D794" s="7"/>
      <c r="G794" s="7"/>
      <c r="H794" s="7"/>
    </row>
    <row r="795" spans="2:8" s="145" customFormat="1" ht="12">
      <c r="B795" s="7"/>
      <c r="C795" s="7"/>
      <c r="D795" s="7"/>
      <c r="G795" s="7"/>
      <c r="H795" s="7"/>
    </row>
    <row r="796" spans="2:8" s="145" customFormat="1" ht="12">
      <c r="B796" s="7"/>
      <c r="C796" s="7"/>
      <c r="D796" s="7"/>
      <c r="G796" s="7"/>
      <c r="H796" s="7"/>
    </row>
    <row r="797" spans="2:8" s="145" customFormat="1" ht="12">
      <c r="B797" s="7"/>
      <c r="C797" s="7"/>
      <c r="D797" s="7"/>
      <c r="G797" s="7"/>
      <c r="H797" s="7"/>
    </row>
    <row r="798" spans="2:8" s="145" customFormat="1" ht="12">
      <c r="B798" s="7"/>
      <c r="C798" s="7"/>
      <c r="D798" s="7"/>
      <c r="G798" s="7"/>
      <c r="H798" s="7"/>
    </row>
    <row r="799" spans="2:8" s="145" customFormat="1" ht="12">
      <c r="B799" s="7"/>
      <c r="C799" s="7"/>
      <c r="D799" s="7"/>
      <c r="G799" s="7"/>
      <c r="H799" s="7"/>
    </row>
    <row r="800" spans="2:8" s="145" customFormat="1" ht="12">
      <c r="B800" s="7"/>
      <c r="C800" s="7"/>
      <c r="D800" s="7"/>
      <c r="G800" s="7"/>
      <c r="H800" s="7"/>
    </row>
    <row r="801" spans="2:8" s="145" customFormat="1" ht="12">
      <c r="B801" s="7"/>
      <c r="C801" s="7"/>
      <c r="D801" s="7"/>
      <c r="G801" s="7"/>
      <c r="H801" s="7"/>
    </row>
    <row r="802" spans="2:8" s="145" customFormat="1" ht="12">
      <c r="B802" s="7"/>
      <c r="C802" s="7"/>
      <c r="D802" s="7"/>
      <c r="G802" s="7"/>
      <c r="H802" s="7"/>
    </row>
    <row r="803" spans="2:8" s="145" customFormat="1" ht="12">
      <c r="B803" s="7"/>
      <c r="C803" s="7"/>
      <c r="D803" s="7"/>
      <c r="G803" s="7"/>
      <c r="H803" s="7"/>
    </row>
    <row r="804" spans="2:8" s="145" customFormat="1" ht="12">
      <c r="B804" s="7"/>
      <c r="C804" s="7"/>
      <c r="D804" s="7"/>
      <c r="G804" s="7"/>
      <c r="H804" s="7"/>
    </row>
    <row r="805" spans="2:8" s="145" customFormat="1" ht="12">
      <c r="B805" s="7"/>
      <c r="C805" s="7"/>
      <c r="D805" s="7"/>
      <c r="G805" s="7"/>
      <c r="H805" s="7"/>
    </row>
    <row r="806" spans="2:8" s="145" customFormat="1" ht="12">
      <c r="B806" s="7"/>
      <c r="C806" s="7"/>
      <c r="D806" s="7"/>
      <c r="G806" s="7"/>
      <c r="H806" s="7"/>
    </row>
    <row r="807" spans="2:8" s="145" customFormat="1" ht="12">
      <c r="B807" s="7"/>
      <c r="C807" s="7"/>
      <c r="D807" s="7"/>
      <c r="G807" s="7"/>
      <c r="H807" s="7"/>
    </row>
    <row r="808" spans="2:8" s="145" customFormat="1" ht="12">
      <c r="B808" s="7"/>
      <c r="C808" s="7"/>
      <c r="D808" s="7"/>
      <c r="G808" s="7"/>
      <c r="H808" s="7"/>
    </row>
    <row r="809" spans="2:8" s="145" customFormat="1" ht="12">
      <c r="B809" s="7"/>
      <c r="C809" s="7"/>
      <c r="D809" s="7"/>
      <c r="G809" s="7"/>
      <c r="H809" s="7"/>
    </row>
    <row r="810" spans="2:8" s="145" customFormat="1" ht="12">
      <c r="B810" s="7"/>
      <c r="C810" s="7"/>
      <c r="D810" s="7"/>
      <c r="G810" s="7"/>
      <c r="H810" s="7"/>
    </row>
    <row r="811" spans="2:8" s="145" customFormat="1" ht="12">
      <c r="B811" s="7"/>
      <c r="C811" s="7"/>
      <c r="D811" s="7"/>
      <c r="G811" s="7"/>
      <c r="H811" s="7"/>
    </row>
    <row r="812" spans="2:8" s="145" customFormat="1" ht="12">
      <c r="B812" s="7"/>
      <c r="C812" s="7"/>
      <c r="D812" s="7"/>
      <c r="G812" s="7"/>
      <c r="H812" s="7"/>
    </row>
    <row r="813" spans="2:8" s="145" customFormat="1" ht="12">
      <c r="B813" s="7"/>
      <c r="C813" s="7"/>
      <c r="D813" s="7"/>
      <c r="G813" s="7"/>
      <c r="H813" s="7"/>
    </row>
    <row r="814" spans="2:8" s="145" customFormat="1" ht="12">
      <c r="B814" s="7"/>
      <c r="C814" s="7"/>
      <c r="D814" s="7"/>
      <c r="G814" s="7"/>
      <c r="H814" s="7"/>
    </row>
    <row r="815" spans="2:8" s="145" customFormat="1" ht="12">
      <c r="B815" s="7"/>
      <c r="C815" s="7"/>
      <c r="D815" s="7"/>
      <c r="G815" s="7"/>
      <c r="H815" s="7"/>
    </row>
    <row r="816" spans="2:8" s="145" customFormat="1" ht="12">
      <c r="B816" s="7"/>
      <c r="C816" s="7"/>
      <c r="D816" s="7"/>
      <c r="G816" s="7"/>
      <c r="H816" s="7"/>
    </row>
    <row r="817" spans="2:8" s="145" customFormat="1" ht="12">
      <c r="B817" s="7"/>
      <c r="C817" s="7"/>
      <c r="D817" s="7"/>
      <c r="G817" s="7"/>
      <c r="H817" s="7"/>
    </row>
    <row r="818" spans="2:8" s="145" customFormat="1" ht="12">
      <c r="B818" s="7"/>
      <c r="C818" s="7"/>
      <c r="D818" s="7"/>
      <c r="G818" s="7"/>
      <c r="H818" s="7"/>
    </row>
    <row r="819" spans="2:8" s="145" customFormat="1" ht="12">
      <c r="B819" s="7"/>
      <c r="C819" s="7"/>
      <c r="D819" s="7"/>
      <c r="G819" s="7"/>
      <c r="H819" s="7"/>
    </row>
    <row r="820" spans="2:8" s="145" customFormat="1" ht="12">
      <c r="B820" s="7"/>
      <c r="C820" s="7"/>
      <c r="D820" s="7"/>
      <c r="G820" s="7"/>
      <c r="H820" s="7"/>
    </row>
    <row r="821" spans="2:8" s="145" customFormat="1" ht="12">
      <c r="B821" s="7"/>
      <c r="C821" s="7"/>
      <c r="D821" s="7"/>
      <c r="G821" s="7"/>
      <c r="H821" s="7"/>
    </row>
    <row r="822" spans="2:8" s="145" customFormat="1" ht="12">
      <c r="B822" s="7"/>
      <c r="C822" s="7"/>
      <c r="D822" s="7"/>
      <c r="G822" s="7"/>
      <c r="H822" s="7"/>
    </row>
    <row r="823" spans="2:8" s="145" customFormat="1" ht="12">
      <c r="B823" s="7"/>
      <c r="C823" s="7"/>
      <c r="D823" s="7"/>
      <c r="G823" s="7"/>
      <c r="H823" s="7"/>
    </row>
    <row r="824" spans="2:8" s="145" customFormat="1" ht="12">
      <c r="B824" s="7"/>
      <c r="C824" s="7"/>
      <c r="D824" s="7"/>
      <c r="G824" s="7"/>
      <c r="H824" s="7"/>
    </row>
    <row r="825" spans="2:8" s="145" customFormat="1" ht="12">
      <c r="B825" s="7"/>
      <c r="C825" s="7"/>
      <c r="D825" s="7"/>
      <c r="G825" s="7"/>
      <c r="H825" s="7"/>
    </row>
    <row r="826" spans="2:8" s="145" customFormat="1" ht="12">
      <c r="B826" s="7"/>
      <c r="C826" s="7"/>
      <c r="D826" s="7"/>
      <c r="G826" s="7"/>
      <c r="H826" s="7"/>
    </row>
    <row r="827" spans="2:8" s="145" customFormat="1" ht="12">
      <c r="B827" s="7"/>
      <c r="C827" s="7"/>
      <c r="D827" s="7"/>
      <c r="G827" s="7"/>
      <c r="H827" s="7"/>
    </row>
    <row r="828" spans="2:8" s="145" customFormat="1" ht="12">
      <c r="B828" s="7"/>
      <c r="C828" s="7"/>
      <c r="D828" s="7"/>
      <c r="G828" s="7"/>
      <c r="H828" s="7"/>
    </row>
    <row r="829" spans="2:8" s="145" customFormat="1" ht="12">
      <c r="B829" s="7"/>
      <c r="C829" s="7"/>
      <c r="D829" s="7"/>
      <c r="G829" s="7"/>
      <c r="H829" s="7"/>
    </row>
    <row r="830" spans="2:8" s="145" customFormat="1" ht="12">
      <c r="B830" s="7"/>
      <c r="C830" s="7"/>
      <c r="D830" s="7"/>
      <c r="G830" s="7"/>
      <c r="H830" s="7"/>
    </row>
    <row r="831" spans="2:8" s="145" customFormat="1" ht="12">
      <c r="B831" s="7"/>
      <c r="C831" s="7"/>
      <c r="D831" s="7"/>
      <c r="G831" s="7"/>
      <c r="H831" s="7"/>
    </row>
    <row r="832" spans="2:8" s="145" customFormat="1" ht="12">
      <c r="B832" s="7"/>
      <c r="C832" s="7"/>
      <c r="D832" s="7"/>
      <c r="G832" s="7"/>
      <c r="H832" s="7"/>
    </row>
    <row r="833" spans="2:8" s="145" customFormat="1" ht="12">
      <c r="B833" s="7"/>
      <c r="C833" s="7"/>
      <c r="D833" s="7"/>
      <c r="G833" s="7"/>
      <c r="H833" s="7"/>
    </row>
    <row r="834" spans="2:8" s="145" customFormat="1" ht="12">
      <c r="B834" s="7"/>
      <c r="C834" s="7"/>
      <c r="D834" s="7"/>
      <c r="G834" s="7"/>
      <c r="H834" s="7"/>
    </row>
    <row r="835" spans="2:8" s="145" customFormat="1" ht="12">
      <c r="B835" s="7"/>
      <c r="C835" s="7"/>
      <c r="D835" s="7"/>
      <c r="G835" s="7"/>
      <c r="H835" s="7"/>
    </row>
    <row r="836" spans="2:8" s="145" customFormat="1" ht="12">
      <c r="B836" s="7"/>
      <c r="C836" s="7"/>
      <c r="D836" s="7"/>
      <c r="G836" s="7"/>
      <c r="H836" s="7"/>
    </row>
    <row r="837" spans="2:8" s="145" customFormat="1" ht="12">
      <c r="B837" s="7"/>
      <c r="C837" s="7"/>
      <c r="D837" s="7"/>
      <c r="G837" s="7"/>
      <c r="H837" s="7"/>
    </row>
    <row r="838" spans="2:8" s="145" customFormat="1" ht="12">
      <c r="B838" s="7"/>
      <c r="C838" s="7"/>
      <c r="D838" s="7"/>
      <c r="G838" s="7"/>
      <c r="H838" s="7"/>
    </row>
    <row r="839" spans="2:8" s="145" customFormat="1" ht="12">
      <c r="B839" s="7"/>
      <c r="C839" s="7"/>
      <c r="D839" s="7"/>
      <c r="G839" s="7"/>
      <c r="H839" s="7"/>
    </row>
    <row r="840" spans="2:8" s="145" customFormat="1" ht="12">
      <c r="B840" s="7"/>
      <c r="C840" s="7"/>
      <c r="D840" s="7"/>
      <c r="G840" s="7"/>
      <c r="H840" s="7"/>
    </row>
    <row r="841" spans="2:8" s="145" customFormat="1" ht="12">
      <c r="B841" s="7"/>
      <c r="C841" s="7"/>
      <c r="D841" s="7"/>
      <c r="G841" s="7"/>
      <c r="H841" s="7"/>
    </row>
    <row r="842" spans="2:8" s="145" customFormat="1" ht="12">
      <c r="B842" s="7"/>
      <c r="C842" s="7"/>
      <c r="D842" s="7"/>
      <c r="G842" s="7"/>
      <c r="H842" s="7"/>
    </row>
    <row r="843" spans="2:8" s="145" customFormat="1" ht="12">
      <c r="B843" s="7"/>
      <c r="C843" s="7"/>
      <c r="D843" s="7"/>
      <c r="G843" s="7"/>
      <c r="H843" s="7"/>
    </row>
    <row r="844" spans="2:8" s="145" customFormat="1" ht="12">
      <c r="B844" s="7"/>
      <c r="C844" s="7"/>
      <c r="D844" s="7"/>
      <c r="G844" s="7"/>
      <c r="H844" s="7"/>
    </row>
    <row r="845" spans="2:8" s="145" customFormat="1" ht="12">
      <c r="B845" s="7"/>
      <c r="C845" s="7"/>
      <c r="D845" s="7"/>
      <c r="G845" s="7"/>
      <c r="H845" s="7"/>
    </row>
    <row r="846" spans="2:8" s="145" customFormat="1" ht="12">
      <c r="B846" s="7"/>
      <c r="C846" s="7"/>
      <c r="D846" s="7"/>
      <c r="G846" s="7"/>
      <c r="H846" s="7"/>
    </row>
    <row r="847" spans="2:8" s="145" customFormat="1" ht="12">
      <c r="B847" s="7"/>
      <c r="C847" s="7"/>
      <c r="D847" s="7"/>
      <c r="G847" s="7"/>
      <c r="H847" s="7"/>
    </row>
    <row r="848" spans="2:8" s="145" customFormat="1" ht="12">
      <c r="B848" s="7"/>
      <c r="C848" s="7"/>
      <c r="D848" s="7"/>
      <c r="G848" s="7"/>
      <c r="H848" s="7"/>
    </row>
    <row r="849" spans="2:8" s="145" customFormat="1" ht="12">
      <c r="B849" s="7"/>
      <c r="C849" s="7"/>
      <c r="D849" s="7"/>
      <c r="G849" s="7"/>
      <c r="H849" s="7"/>
    </row>
    <row r="850" spans="2:8" s="145" customFormat="1" ht="12">
      <c r="B850" s="7"/>
      <c r="C850" s="7"/>
      <c r="D850" s="7"/>
      <c r="G850" s="7"/>
      <c r="H850" s="7"/>
    </row>
    <row r="851" spans="2:8" s="145" customFormat="1" ht="12">
      <c r="B851" s="7"/>
      <c r="C851" s="7"/>
      <c r="D851" s="7"/>
      <c r="G851" s="7"/>
      <c r="H851" s="7"/>
    </row>
    <row r="852" spans="2:8" s="145" customFormat="1" ht="12">
      <c r="B852" s="7"/>
      <c r="C852" s="7"/>
      <c r="D852" s="7"/>
      <c r="G852" s="7"/>
      <c r="H852" s="7"/>
    </row>
    <row r="853" spans="2:8" s="145" customFormat="1" ht="12">
      <c r="B853" s="7"/>
      <c r="C853" s="7"/>
      <c r="D853" s="7"/>
      <c r="G853" s="7"/>
      <c r="H853" s="7"/>
    </row>
    <row r="854" spans="2:8" s="145" customFormat="1" ht="12">
      <c r="B854" s="7"/>
      <c r="C854" s="7"/>
      <c r="D854" s="7"/>
      <c r="G854" s="7"/>
      <c r="H854" s="7"/>
    </row>
    <row r="855" spans="2:8" s="145" customFormat="1" ht="12">
      <c r="B855" s="7"/>
      <c r="C855" s="7"/>
      <c r="D855" s="7"/>
      <c r="G855" s="7"/>
      <c r="H855" s="7"/>
    </row>
    <row r="856" spans="2:8" s="145" customFormat="1" ht="12">
      <c r="B856" s="7"/>
      <c r="C856" s="7"/>
      <c r="D856" s="7"/>
      <c r="G856" s="7"/>
      <c r="H856" s="7"/>
    </row>
    <row r="857" spans="2:8" s="145" customFormat="1" ht="12">
      <c r="B857" s="7"/>
      <c r="C857" s="7"/>
      <c r="D857" s="7"/>
      <c r="G857" s="7"/>
      <c r="H857" s="7"/>
    </row>
    <row r="858" spans="2:8" s="145" customFormat="1" ht="12">
      <c r="B858" s="7"/>
      <c r="C858" s="7"/>
      <c r="D858" s="7"/>
      <c r="G858" s="7"/>
      <c r="H858" s="7"/>
    </row>
    <row r="859" spans="2:8" s="145" customFormat="1" ht="12">
      <c r="B859" s="7"/>
      <c r="C859" s="7"/>
      <c r="D859" s="7"/>
      <c r="G859" s="7"/>
      <c r="H859" s="7"/>
    </row>
    <row r="860" spans="2:8" s="145" customFormat="1" ht="12">
      <c r="B860" s="7"/>
      <c r="C860" s="7"/>
      <c r="D860" s="7"/>
      <c r="G860" s="7"/>
      <c r="H860" s="7"/>
    </row>
    <row r="861" spans="2:8" s="145" customFormat="1" ht="12">
      <c r="B861" s="7"/>
      <c r="C861" s="7"/>
      <c r="D861" s="7"/>
      <c r="G861" s="7"/>
      <c r="H861" s="7"/>
    </row>
    <row r="862" spans="2:8" s="145" customFormat="1" ht="12">
      <c r="B862" s="7"/>
      <c r="C862" s="7"/>
      <c r="D862" s="7"/>
      <c r="G862" s="7"/>
      <c r="H862" s="7"/>
    </row>
    <row r="863" spans="2:8" s="145" customFormat="1" ht="12">
      <c r="B863" s="7"/>
      <c r="C863" s="7"/>
      <c r="D863" s="7"/>
      <c r="G863" s="7"/>
      <c r="H863" s="7"/>
    </row>
    <row r="864" spans="2:8" s="145" customFormat="1" ht="12">
      <c r="B864" s="7"/>
      <c r="C864" s="7"/>
      <c r="D864" s="7"/>
      <c r="G864" s="7"/>
      <c r="H864" s="7"/>
    </row>
    <row r="865" spans="2:8" s="145" customFormat="1" ht="12">
      <c r="B865" s="7"/>
      <c r="C865" s="7"/>
      <c r="D865" s="7"/>
      <c r="G865" s="7"/>
      <c r="H865" s="7"/>
    </row>
    <row r="866" spans="2:8" s="145" customFormat="1" ht="12">
      <c r="B866" s="7"/>
      <c r="C866" s="7"/>
      <c r="D866" s="7"/>
      <c r="G866" s="7"/>
      <c r="H866" s="7"/>
    </row>
    <row r="867" spans="2:8" s="145" customFormat="1" ht="12">
      <c r="B867" s="7"/>
      <c r="C867" s="7"/>
      <c r="D867" s="7"/>
      <c r="G867" s="7"/>
      <c r="H867" s="7"/>
    </row>
    <row r="868" spans="2:8" s="145" customFormat="1" ht="12">
      <c r="B868" s="7"/>
      <c r="C868" s="7"/>
      <c r="D868" s="7"/>
      <c r="G868" s="7"/>
      <c r="H868" s="7"/>
    </row>
    <row r="869" spans="2:8" s="145" customFormat="1" ht="12">
      <c r="B869" s="7"/>
      <c r="C869" s="7"/>
      <c r="D869" s="7"/>
      <c r="G869" s="7"/>
      <c r="H869" s="7"/>
    </row>
    <row r="870" spans="2:8" s="145" customFormat="1" ht="12">
      <c r="B870" s="7"/>
      <c r="C870" s="7"/>
      <c r="D870" s="7"/>
      <c r="G870" s="7"/>
      <c r="H870" s="7"/>
    </row>
    <row r="871" spans="2:8" s="145" customFormat="1" ht="12">
      <c r="B871" s="7"/>
      <c r="C871" s="7"/>
      <c r="D871" s="7"/>
      <c r="G871" s="7"/>
      <c r="H871" s="7"/>
    </row>
    <row r="872" spans="2:8" s="145" customFormat="1" ht="12">
      <c r="B872" s="7"/>
      <c r="C872" s="7"/>
      <c r="D872" s="7"/>
      <c r="G872" s="7"/>
      <c r="H872" s="7"/>
    </row>
    <row r="873" spans="2:8" s="145" customFormat="1" ht="12">
      <c r="B873" s="7"/>
      <c r="C873" s="7"/>
      <c r="D873" s="7"/>
      <c r="G873" s="7"/>
      <c r="H873" s="7"/>
    </row>
    <row r="874" spans="2:8" s="145" customFormat="1" ht="12">
      <c r="B874" s="7"/>
      <c r="C874" s="7"/>
      <c r="D874" s="7"/>
      <c r="G874" s="7"/>
      <c r="H874" s="7"/>
    </row>
    <row r="875" spans="2:8" s="145" customFormat="1" ht="12">
      <c r="B875" s="7"/>
      <c r="C875" s="7"/>
      <c r="D875" s="7"/>
      <c r="G875" s="7"/>
      <c r="H875" s="7"/>
    </row>
    <row r="876" spans="2:8" s="145" customFormat="1" ht="12">
      <c r="B876" s="7"/>
      <c r="C876" s="7"/>
      <c r="D876" s="7"/>
      <c r="G876" s="7"/>
      <c r="H876" s="7"/>
    </row>
    <row r="877" spans="2:8" s="145" customFormat="1" ht="12">
      <c r="B877" s="7"/>
      <c r="C877" s="7"/>
      <c r="D877" s="7"/>
      <c r="G877" s="7"/>
      <c r="H877" s="7"/>
    </row>
    <row r="878" spans="2:8" s="145" customFormat="1" ht="12">
      <c r="B878" s="7"/>
      <c r="C878" s="7"/>
      <c r="D878" s="7"/>
      <c r="G878" s="7"/>
      <c r="H878" s="7"/>
    </row>
    <row r="879" spans="2:8" s="145" customFormat="1" ht="12">
      <c r="B879" s="7"/>
      <c r="C879" s="7"/>
      <c r="D879" s="7"/>
      <c r="G879" s="7"/>
      <c r="H879" s="7"/>
    </row>
    <row r="880" spans="2:8" s="145" customFormat="1" ht="12">
      <c r="B880" s="7"/>
      <c r="C880" s="7"/>
      <c r="D880" s="7"/>
      <c r="G880" s="7"/>
      <c r="H880" s="7"/>
    </row>
    <row r="881" spans="2:8" s="145" customFormat="1" ht="12">
      <c r="B881" s="7"/>
      <c r="C881" s="7"/>
      <c r="D881" s="7"/>
      <c r="G881" s="7"/>
      <c r="H881" s="7"/>
    </row>
    <row r="882" spans="2:8" s="145" customFormat="1" ht="12">
      <c r="B882" s="7"/>
      <c r="C882" s="7"/>
      <c r="D882" s="7"/>
      <c r="G882" s="7"/>
      <c r="H882" s="7"/>
    </row>
    <row r="883" spans="2:8" s="145" customFormat="1" ht="12">
      <c r="B883" s="7"/>
      <c r="C883" s="7"/>
      <c r="D883" s="7"/>
      <c r="G883" s="7"/>
      <c r="H883" s="7"/>
    </row>
    <row r="884" spans="2:8" s="145" customFormat="1" ht="12">
      <c r="B884" s="7"/>
      <c r="C884" s="7"/>
      <c r="D884" s="7"/>
      <c r="G884" s="7"/>
      <c r="H884" s="7"/>
    </row>
    <row r="885" spans="2:8" s="145" customFormat="1" ht="12">
      <c r="B885" s="7"/>
      <c r="C885" s="7"/>
      <c r="D885" s="7"/>
      <c r="G885" s="7"/>
      <c r="H885" s="7"/>
    </row>
    <row r="886" spans="2:8" s="145" customFormat="1" ht="12">
      <c r="B886" s="7"/>
      <c r="C886" s="7"/>
      <c r="D886" s="7"/>
      <c r="G886" s="7"/>
      <c r="H886" s="7"/>
    </row>
    <row r="887" spans="2:8" s="145" customFormat="1" ht="12">
      <c r="B887" s="7"/>
      <c r="C887" s="7"/>
      <c r="D887" s="7"/>
      <c r="G887" s="7"/>
      <c r="H887" s="7"/>
    </row>
    <row r="888" spans="2:8" s="145" customFormat="1" ht="12">
      <c r="B888" s="7"/>
      <c r="C888" s="7"/>
      <c r="D888" s="7"/>
      <c r="G888" s="7"/>
      <c r="H888" s="7"/>
    </row>
    <row r="889" spans="2:8" s="145" customFormat="1" ht="12">
      <c r="B889" s="7"/>
      <c r="C889" s="7"/>
      <c r="D889" s="7"/>
      <c r="G889" s="7"/>
      <c r="H889" s="7"/>
    </row>
    <row r="890" spans="2:8" s="145" customFormat="1" ht="12">
      <c r="B890" s="7"/>
      <c r="C890" s="7"/>
      <c r="D890" s="7"/>
      <c r="G890" s="7"/>
      <c r="H890" s="7"/>
    </row>
    <row r="891" spans="2:8" s="145" customFormat="1" ht="12">
      <c r="B891" s="7"/>
      <c r="C891" s="7"/>
      <c r="D891" s="7"/>
      <c r="G891" s="7"/>
      <c r="H891" s="7"/>
    </row>
    <row r="892" spans="2:8" s="145" customFormat="1" ht="12">
      <c r="B892" s="7"/>
      <c r="C892" s="7"/>
      <c r="D892" s="7"/>
      <c r="G892" s="7"/>
      <c r="H892" s="7"/>
    </row>
    <row r="893" spans="2:8" s="145" customFormat="1" ht="12">
      <c r="B893" s="7"/>
      <c r="C893" s="7"/>
      <c r="D893" s="7"/>
      <c r="G893" s="7"/>
      <c r="H893" s="7"/>
    </row>
    <row r="894" spans="2:8" s="145" customFormat="1" ht="12">
      <c r="B894" s="7"/>
      <c r="C894" s="7"/>
      <c r="D894" s="7"/>
      <c r="G894" s="7"/>
      <c r="H894" s="7"/>
    </row>
    <row r="895" spans="2:8" s="145" customFormat="1" ht="12">
      <c r="B895" s="7"/>
      <c r="C895" s="7"/>
      <c r="D895" s="7"/>
      <c r="G895" s="7"/>
      <c r="H895" s="7"/>
    </row>
    <row r="896" spans="2:8" s="145" customFormat="1" ht="12">
      <c r="B896" s="7"/>
      <c r="C896" s="7"/>
      <c r="D896" s="7"/>
      <c r="G896" s="7"/>
      <c r="H896" s="7"/>
    </row>
    <row r="897" spans="2:8" s="145" customFormat="1" ht="12">
      <c r="B897" s="7"/>
      <c r="C897" s="7"/>
      <c r="D897" s="7"/>
      <c r="G897" s="7"/>
      <c r="H897" s="7"/>
    </row>
    <row r="898" spans="2:8" s="145" customFormat="1" ht="12">
      <c r="B898" s="7"/>
      <c r="C898" s="7"/>
      <c r="D898" s="7"/>
      <c r="G898" s="7"/>
      <c r="H898" s="7"/>
    </row>
    <row r="899" spans="2:8" s="145" customFormat="1" ht="12">
      <c r="B899" s="7"/>
      <c r="C899" s="7"/>
      <c r="D899" s="7"/>
      <c r="G899" s="7"/>
      <c r="H899" s="7"/>
    </row>
    <row r="900" spans="2:8" s="145" customFormat="1" ht="12">
      <c r="B900" s="7"/>
      <c r="C900" s="7"/>
      <c r="D900" s="7"/>
      <c r="G900" s="7"/>
      <c r="H900" s="7"/>
    </row>
    <row r="901" spans="2:8" s="145" customFormat="1" ht="12">
      <c r="B901" s="7"/>
      <c r="C901" s="7"/>
      <c r="D901" s="7"/>
      <c r="G901" s="7"/>
      <c r="H901" s="7"/>
    </row>
    <row r="902" spans="2:8" s="145" customFormat="1" ht="12">
      <c r="B902" s="7"/>
      <c r="C902" s="7"/>
      <c r="D902" s="7"/>
      <c r="G902" s="7"/>
      <c r="H902" s="7"/>
    </row>
    <row r="903" spans="2:8" s="145" customFormat="1" ht="12">
      <c r="B903" s="7"/>
      <c r="C903" s="7"/>
      <c r="D903" s="7"/>
      <c r="G903" s="7"/>
      <c r="H903" s="7"/>
    </row>
    <row r="904" spans="2:8" s="145" customFormat="1" ht="12">
      <c r="B904" s="7"/>
      <c r="C904" s="7"/>
      <c r="D904" s="7"/>
      <c r="G904" s="7"/>
      <c r="H904" s="7"/>
    </row>
    <row r="905" spans="2:8" s="145" customFormat="1" ht="12">
      <c r="B905" s="7"/>
      <c r="C905" s="7"/>
      <c r="D905" s="7"/>
      <c r="G905" s="7"/>
      <c r="H905" s="7"/>
    </row>
    <row r="906" spans="2:8" s="145" customFormat="1" ht="12">
      <c r="B906" s="7"/>
      <c r="C906" s="7"/>
      <c r="D906" s="7"/>
      <c r="G906" s="7"/>
      <c r="H906" s="7"/>
    </row>
    <row r="907" spans="2:8" s="145" customFormat="1" ht="12">
      <c r="B907" s="7"/>
      <c r="C907" s="7"/>
      <c r="D907" s="7"/>
      <c r="G907" s="7"/>
      <c r="H907" s="7"/>
    </row>
    <row r="908" spans="2:8" s="145" customFormat="1" ht="12">
      <c r="B908" s="7"/>
      <c r="C908" s="7"/>
      <c r="D908" s="7"/>
      <c r="G908" s="7"/>
      <c r="H908" s="7"/>
    </row>
    <row r="909" spans="2:8" s="145" customFormat="1" ht="12">
      <c r="B909" s="7"/>
      <c r="C909" s="7"/>
      <c r="D909" s="7"/>
      <c r="G909" s="7"/>
      <c r="H909" s="7"/>
    </row>
    <row r="910" spans="2:8" s="145" customFormat="1" ht="12">
      <c r="B910" s="7"/>
      <c r="C910" s="7"/>
      <c r="D910" s="7"/>
      <c r="G910" s="7"/>
      <c r="H910" s="7"/>
    </row>
    <row r="911" spans="2:8" s="145" customFormat="1" ht="12">
      <c r="B911" s="7"/>
      <c r="C911" s="7"/>
      <c r="D911" s="7"/>
      <c r="G911" s="7"/>
      <c r="H911" s="7"/>
    </row>
    <row r="912" spans="2:8" s="145" customFormat="1" ht="12">
      <c r="B912" s="7"/>
      <c r="C912" s="7"/>
      <c r="D912" s="7"/>
      <c r="G912" s="7"/>
      <c r="H912" s="7"/>
    </row>
    <row r="913" spans="2:8" s="145" customFormat="1" ht="12">
      <c r="B913" s="7"/>
      <c r="C913" s="7"/>
      <c r="D913" s="7"/>
      <c r="G913" s="7"/>
      <c r="H913" s="7"/>
    </row>
    <row r="914" spans="2:8" s="145" customFormat="1" ht="12">
      <c r="B914" s="7"/>
      <c r="C914" s="7"/>
      <c r="D914" s="7"/>
      <c r="G914" s="7"/>
      <c r="H914" s="7"/>
    </row>
    <row r="915" spans="2:8" s="145" customFormat="1" ht="12">
      <c r="B915" s="7"/>
      <c r="C915" s="7"/>
      <c r="D915" s="7"/>
      <c r="G915" s="7"/>
      <c r="H915" s="7"/>
    </row>
    <row r="916" spans="2:8" s="145" customFormat="1" ht="12">
      <c r="B916" s="7"/>
      <c r="C916" s="7"/>
      <c r="D916" s="7"/>
      <c r="G916" s="7"/>
      <c r="H916" s="7"/>
    </row>
    <row r="917" spans="2:8" s="145" customFormat="1" ht="12">
      <c r="B917" s="7"/>
      <c r="C917" s="7"/>
      <c r="D917" s="7"/>
      <c r="G917" s="7"/>
      <c r="H917" s="7"/>
    </row>
    <row r="918" spans="2:8" s="145" customFormat="1" ht="12">
      <c r="B918" s="7"/>
      <c r="C918" s="7"/>
      <c r="D918" s="7"/>
      <c r="G918" s="7"/>
      <c r="H918" s="7"/>
    </row>
    <row r="919" spans="2:8" s="145" customFormat="1" ht="12">
      <c r="B919" s="7"/>
      <c r="C919" s="7"/>
      <c r="D919" s="7"/>
      <c r="G919" s="7"/>
      <c r="H919" s="7"/>
    </row>
    <row r="920" spans="2:8" s="145" customFormat="1" ht="12">
      <c r="B920" s="7"/>
      <c r="C920" s="7"/>
      <c r="D920" s="7"/>
      <c r="G920" s="7"/>
      <c r="H920" s="7"/>
    </row>
    <row r="921" spans="2:8" s="145" customFormat="1" ht="12">
      <c r="B921" s="7"/>
      <c r="C921" s="7"/>
      <c r="D921" s="7"/>
      <c r="G921" s="7"/>
      <c r="H921" s="7"/>
    </row>
    <row r="922" spans="2:8" s="145" customFormat="1" ht="12">
      <c r="B922" s="7"/>
      <c r="C922" s="7"/>
      <c r="D922" s="7"/>
      <c r="G922" s="7"/>
      <c r="H922" s="7"/>
    </row>
    <row r="923" spans="2:8" s="145" customFormat="1" ht="12">
      <c r="B923" s="7"/>
      <c r="C923" s="7"/>
      <c r="D923" s="7"/>
      <c r="G923" s="7"/>
      <c r="H923" s="7"/>
    </row>
    <row r="924" spans="2:8" s="145" customFormat="1" ht="12">
      <c r="B924" s="7"/>
      <c r="C924" s="7"/>
      <c r="D924" s="7"/>
      <c r="G924" s="7"/>
      <c r="H924" s="7"/>
    </row>
    <row r="925" spans="2:8" s="145" customFormat="1" ht="12">
      <c r="B925" s="7"/>
      <c r="C925" s="7"/>
      <c r="D925" s="7"/>
      <c r="G925" s="7"/>
      <c r="H925" s="7"/>
    </row>
    <row r="926" spans="2:8" s="145" customFormat="1" ht="12">
      <c r="B926" s="7"/>
      <c r="C926" s="7"/>
      <c r="D926" s="7"/>
      <c r="G926" s="7"/>
      <c r="H926" s="7"/>
    </row>
    <row r="927" spans="2:8" s="145" customFormat="1" ht="12">
      <c r="B927" s="7"/>
      <c r="C927" s="7"/>
      <c r="D927" s="7"/>
      <c r="G927" s="7"/>
      <c r="H927" s="7"/>
    </row>
    <row r="928" spans="2:8" s="145" customFormat="1" ht="12">
      <c r="B928" s="7"/>
      <c r="C928" s="7"/>
      <c r="D928" s="7"/>
      <c r="G928" s="7"/>
      <c r="H928" s="7"/>
    </row>
    <row r="929" spans="2:8" s="145" customFormat="1" ht="12">
      <c r="B929" s="7"/>
      <c r="C929" s="7"/>
      <c r="D929" s="7"/>
      <c r="G929" s="7"/>
      <c r="H929" s="7"/>
    </row>
    <row r="930" spans="2:8" s="145" customFormat="1" ht="12">
      <c r="B930" s="7"/>
      <c r="C930" s="7"/>
      <c r="D930" s="7"/>
      <c r="G930" s="7"/>
      <c r="H930" s="7"/>
    </row>
  </sheetData>
  <sheetProtection/>
  <autoFilter ref="A2:H793"/>
  <mergeCells count="880">
    <mergeCell ref="A1:E1"/>
    <mergeCell ref="A3:A8"/>
    <mergeCell ref="A11:A35"/>
    <mergeCell ref="A36:A81"/>
    <mergeCell ref="A82:A94"/>
    <mergeCell ref="A95:A103"/>
    <mergeCell ref="A104:A131"/>
    <mergeCell ref="A132:A149"/>
    <mergeCell ref="A150:A154"/>
    <mergeCell ref="A155:A195"/>
    <mergeCell ref="A196:A198"/>
    <mergeCell ref="A199:A204"/>
    <mergeCell ref="A205:A208"/>
    <mergeCell ref="A209:A224"/>
    <mergeCell ref="A225:A230"/>
    <mergeCell ref="A232:A244"/>
    <mergeCell ref="A246:A251"/>
    <mergeCell ref="A252:A253"/>
    <mergeCell ref="A257:A258"/>
    <mergeCell ref="A262:A272"/>
    <mergeCell ref="A274:A276"/>
    <mergeCell ref="A277:A279"/>
    <mergeCell ref="A281:A284"/>
    <mergeCell ref="A288:A295"/>
    <mergeCell ref="A296:A297"/>
    <mergeCell ref="A299:A301"/>
    <mergeCell ref="A302:A304"/>
    <mergeCell ref="A306:A310"/>
    <mergeCell ref="A312:A314"/>
    <mergeCell ref="A315:A317"/>
    <mergeCell ref="A318:A320"/>
    <mergeCell ref="A322:A324"/>
    <mergeCell ref="A325:A330"/>
    <mergeCell ref="A331:A333"/>
    <mergeCell ref="A334:A335"/>
    <mergeCell ref="A337:A339"/>
    <mergeCell ref="A340:A342"/>
    <mergeCell ref="A345:A352"/>
    <mergeCell ref="A353:A359"/>
    <mergeCell ref="A361:A366"/>
    <mergeCell ref="A367:A377"/>
    <mergeCell ref="A379:A382"/>
    <mergeCell ref="A386:A390"/>
    <mergeCell ref="A391:A392"/>
    <mergeCell ref="A393:A397"/>
    <mergeCell ref="A398:A402"/>
    <mergeCell ref="A403:A408"/>
    <mergeCell ref="A409:A412"/>
    <mergeCell ref="A413:A414"/>
    <mergeCell ref="A418:A421"/>
    <mergeCell ref="A422:A424"/>
    <mergeCell ref="A425:A429"/>
    <mergeCell ref="A430:A436"/>
    <mergeCell ref="A437:A438"/>
    <mergeCell ref="A439:A443"/>
    <mergeCell ref="A446:A450"/>
    <mergeCell ref="A451:A456"/>
    <mergeCell ref="A457:A460"/>
    <mergeCell ref="A462:A464"/>
    <mergeCell ref="A466:A468"/>
    <mergeCell ref="A469:A471"/>
    <mergeCell ref="A473:A477"/>
    <mergeCell ref="A478:A483"/>
    <mergeCell ref="A484:A485"/>
    <mergeCell ref="A486:A487"/>
    <mergeCell ref="A488:A490"/>
    <mergeCell ref="A491:A493"/>
    <mergeCell ref="A495:A496"/>
    <mergeCell ref="A497:A501"/>
    <mergeCell ref="A502:A503"/>
    <mergeCell ref="A504:A506"/>
    <mergeCell ref="A507:A510"/>
    <mergeCell ref="A513:A514"/>
    <mergeCell ref="A521:A525"/>
    <mergeCell ref="A526:A531"/>
    <mergeCell ref="A532:A534"/>
    <mergeCell ref="A539:A540"/>
    <mergeCell ref="A541:A544"/>
    <mergeCell ref="A546:A547"/>
    <mergeCell ref="A551:A554"/>
    <mergeCell ref="A555:A561"/>
    <mergeCell ref="A562:A565"/>
    <mergeCell ref="A566:A567"/>
    <mergeCell ref="A568:A570"/>
    <mergeCell ref="A573:A576"/>
    <mergeCell ref="A578:A585"/>
    <mergeCell ref="A586:A593"/>
    <mergeCell ref="A594:A596"/>
    <mergeCell ref="A598:A599"/>
    <mergeCell ref="A601:A608"/>
    <mergeCell ref="A609:A611"/>
    <mergeCell ref="A613:A617"/>
    <mergeCell ref="A619:A620"/>
    <mergeCell ref="A621:A623"/>
    <mergeCell ref="A624:A626"/>
    <mergeCell ref="A627:A629"/>
    <mergeCell ref="A630:A633"/>
    <mergeCell ref="A634:A635"/>
    <mergeCell ref="A636:A638"/>
    <mergeCell ref="A639:A642"/>
    <mergeCell ref="A643:A648"/>
    <mergeCell ref="A649:A650"/>
    <mergeCell ref="A658:A666"/>
    <mergeCell ref="A667:A671"/>
    <mergeCell ref="A672:A676"/>
    <mergeCell ref="A680:A681"/>
    <mergeCell ref="A682:A683"/>
    <mergeCell ref="A687:A688"/>
    <mergeCell ref="A689:A690"/>
    <mergeCell ref="A691:A694"/>
    <mergeCell ref="A695:A701"/>
    <mergeCell ref="A702:A705"/>
    <mergeCell ref="A708:A709"/>
    <mergeCell ref="A720:A728"/>
    <mergeCell ref="A731:A737"/>
    <mergeCell ref="A740:A743"/>
    <mergeCell ref="A744:A747"/>
    <mergeCell ref="A748:A757"/>
    <mergeCell ref="A760:A762"/>
    <mergeCell ref="A763:A769"/>
    <mergeCell ref="A774:A779"/>
    <mergeCell ref="A780:A781"/>
    <mergeCell ref="A782:A783"/>
    <mergeCell ref="A784:A786"/>
    <mergeCell ref="A787:A788"/>
    <mergeCell ref="A790:A791"/>
    <mergeCell ref="B3:B8"/>
    <mergeCell ref="B11:B35"/>
    <mergeCell ref="B36:B81"/>
    <mergeCell ref="B82:B94"/>
    <mergeCell ref="B95:B103"/>
    <mergeCell ref="B104:B131"/>
    <mergeCell ref="B132:B149"/>
    <mergeCell ref="B150:B154"/>
    <mergeCell ref="B155:B195"/>
    <mergeCell ref="B196:B198"/>
    <mergeCell ref="B199:B204"/>
    <mergeCell ref="B205:B208"/>
    <mergeCell ref="B209:B224"/>
    <mergeCell ref="B225:B230"/>
    <mergeCell ref="B232:B244"/>
    <mergeCell ref="B246:B251"/>
    <mergeCell ref="B252:B253"/>
    <mergeCell ref="B257:B258"/>
    <mergeCell ref="B262:B272"/>
    <mergeCell ref="B274:B276"/>
    <mergeCell ref="B277:B279"/>
    <mergeCell ref="B281:B284"/>
    <mergeCell ref="B288:B295"/>
    <mergeCell ref="B296:B297"/>
    <mergeCell ref="B299:B301"/>
    <mergeCell ref="B302:B304"/>
    <mergeCell ref="B306:B310"/>
    <mergeCell ref="B312:B314"/>
    <mergeCell ref="B315:B317"/>
    <mergeCell ref="B318:B320"/>
    <mergeCell ref="B322:B324"/>
    <mergeCell ref="B325:B330"/>
    <mergeCell ref="B331:B333"/>
    <mergeCell ref="B334:B335"/>
    <mergeCell ref="B337:B339"/>
    <mergeCell ref="B340:B342"/>
    <mergeCell ref="B345:B352"/>
    <mergeCell ref="B353:B359"/>
    <mergeCell ref="B361:B366"/>
    <mergeCell ref="B367:B377"/>
    <mergeCell ref="B379:B382"/>
    <mergeCell ref="B386:B390"/>
    <mergeCell ref="B391:B392"/>
    <mergeCell ref="B393:B397"/>
    <mergeCell ref="B398:B402"/>
    <mergeCell ref="B403:B408"/>
    <mergeCell ref="B409:B412"/>
    <mergeCell ref="B413:B414"/>
    <mergeCell ref="B418:B421"/>
    <mergeCell ref="B422:B424"/>
    <mergeCell ref="B425:B429"/>
    <mergeCell ref="B430:B436"/>
    <mergeCell ref="B437:B438"/>
    <mergeCell ref="B439:B443"/>
    <mergeCell ref="B446:B450"/>
    <mergeCell ref="B451:B456"/>
    <mergeCell ref="B457:B460"/>
    <mergeCell ref="B462:B464"/>
    <mergeCell ref="B466:B468"/>
    <mergeCell ref="B469:B471"/>
    <mergeCell ref="B473:B477"/>
    <mergeCell ref="B478:B483"/>
    <mergeCell ref="B484:B485"/>
    <mergeCell ref="B486:B487"/>
    <mergeCell ref="B488:B490"/>
    <mergeCell ref="B491:B493"/>
    <mergeCell ref="B495:B496"/>
    <mergeCell ref="B497:B501"/>
    <mergeCell ref="B502:B503"/>
    <mergeCell ref="B504:B506"/>
    <mergeCell ref="B507:B510"/>
    <mergeCell ref="B513:B514"/>
    <mergeCell ref="B521:B525"/>
    <mergeCell ref="B526:B531"/>
    <mergeCell ref="B532:B534"/>
    <mergeCell ref="B539:B540"/>
    <mergeCell ref="B541:B544"/>
    <mergeCell ref="B546:B547"/>
    <mergeCell ref="B551:B554"/>
    <mergeCell ref="B555:B561"/>
    <mergeCell ref="B562:B565"/>
    <mergeCell ref="B566:B567"/>
    <mergeCell ref="B568:B570"/>
    <mergeCell ref="B573:B576"/>
    <mergeCell ref="B578:B585"/>
    <mergeCell ref="B586:B593"/>
    <mergeCell ref="B594:B596"/>
    <mergeCell ref="B598:B599"/>
    <mergeCell ref="B601:B608"/>
    <mergeCell ref="B609:B611"/>
    <mergeCell ref="B613:B617"/>
    <mergeCell ref="B619:B620"/>
    <mergeCell ref="B621:B623"/>
    <mergeCell ref="B624:B626"/>
    <mergeCell ref="B627:B629"/>
    <mergeCell ref="B630:B633"/>
    <mergeCell ref="B634:B635"/>
    <mergeCell ref="B636:B638"/>
    <mergeCell ref="B639:B642"/>
    <mergeCell ref="B643:B648"/>
    <mergeCell ref="B649:B650"/>
    <mergeCell ref="B658:B666"/>
    <mergeCell ref="B667:B671"/>
    <mergeCell ref="B672:B676"/>
    <mergeCell ref="B680:B681"/>
    <mergeCell ref="B682:B683"/>
    <mergeCell ref="B687:B688"/>
    <mergeCell ref="B689:B690"/>
    <mergeCell ref="B691:B694"/>
    <mergeCell ref="B695:B701"/>
    <mergeCell ref="B702:B705"/>
    <mergeCell ref="B708:B709"/>
    <mergeCell ref="B720:B728"/>
    <mergeCell ref="B731:B737"/>
    <mergeCell ref="B740:B743"/>
    <mergeCell ref="B744:B747"/>
    <mergeCell ref="B748:B757"/>
    <mergeCell ref="B760:B762"/>
    <mergeCell ref="B763:B769"/>
    <mergeCell ref="B774:B779"/>
    <mergeCell ref="B780:B781"/>
    <mergeCell ref="B782:B783"/>
    <mergeCell ref="B784:B786"/>
    <mergeCell ref="B787:B788"/>
    <mergeCell ref="B790:B791"/>
    <mergeCell ref="C784:C785"/>
    <mergeCell ref="C787:C788"/>
    <mergeCell ref="C790:C791"/>
    <mergeCell ref="D3:D8"/>
    <mergeCell ref="D11:D13"/>
    <mergeCell ref="D14:D19"/>
    <mergeCell ref="D20:D23"/>
    <mergeCell ref="D24:D28"/>
    <mergeCell ref="D29:D35"/>
    <mergeCell ref="D36:D37"/>
    <mergeCell ref="D38:D41"/>
    <mergeCell ref="D42:D46"/>
    <mergeCell ref="D47:D51"/>
    <mergeCell ref="D52:D55"/>
    <mergeCell ref="D56:D59"/>
    <mergeCell ref="D60:D65"/>
    <mergeCell ref="D66:D71"/>
    <mergeCell ref="D72:D76"/>
    <mergeCell ref="D82:D83"/>
    <mergeCell ref="D84:D88"/>
    <mergeCell ref="D89:D94"/>
    <mergeCell ref="D95:D96"/>
    <mergeCell ref="D97:D103"/>
    <mergeCell ref="D104:D110"/>
    <mergeCell ref="D111:D117"/>
    <mergeCell ref="D118:D124"/>
    <mergeCell ref="D125:D130"/>
    <mergeCell ref="D132:D136"/>
    <mergeCell ref="D137:D142"/>
    <mergeCell ref="D143:D149"/>
    <mergeCell ref="D150:D154"/>
    <mergeCell ref="D155:D159"/>
    <mergeCell ref="D160:D165"/>
    <mergeCell ref="D166:D171"/>
    <mergeCell ref="D172:D179"/>
    <mergeCell ref="D180:D187"/>
    <mergeCell ref="D188:D193"/>
    <mergeCell ref="D194:D195"/>
    <mergeCell ref="D196:D198"/>
    <mergeCell ref="D199:D204"/>
    <mergeCell ref="D205:D208"/>
    <mergeCell ref="D209:D213"/>
    <mergeCell ref="D214:D219"/>
    <mergeCell ref="D220:D224"/>
    <mergeCell ref="D225:D230"/>
    <mergeCell ref="D232:D234"/>
    <mergeCell ref="D235:D240"/>
    <mergeCell ref="D246:D251"/>
    <mergeCell ref="D252:D253"/>
    <mergeCell ref="D257:D258"/>
    <mergeCell ref="D262:D265"/>
    <mergeCell ref="D266:D271"/>
    <mergeCell ref="D274:D276"/>
    <mergeCell ref="D277:D279"/>
    <mergeCell ref="D281:D284"/>
    <mergeCell ref="D288:D295"/>
    <mergeCell ref="D296:D297"/>
    <mergeCell ref="D299:D301"/>
    <mergeCell ref="D302:D304"/>
    <mergeCell ref="D307:D310"/>
    <mergeCell ref="D318:D320"/>
    <mergeCell ref="D322:D324"/>
    <mergeCell ref="D325:D330"/>
    <mergeCell ref="D331:D333"/>
    <mergeCell ref="D334:D335"/>
    <mergeCell ref="D337:D339"/>
    <mergeCell ref="D340:D342"/>
    <mergeCell ref="D345:D352"/>
    <mergeCell ref="D353:D359"/>
    <mergeCell ref="D361:D366"/>
    <mergeCell ref="D367:D377"/>
    <mergeCell ref="D379:D382"/>
    <mergeCell ref="D386:D390"/>
    <mergeCell ref="D391:D392"/>
    <mergeCell ref="D393:D397"/>
    <mergeCell ref="D398:D402"/>
    <mergeCell ref="D403:D408"/>
    <mergeCell ref="D409:D412"/>
    <mergeCell ref="D413:D414"/>
    <mergeCell ref="D418:D421"/>
    <mergeCell ref="D422:D424"/>
    <mergeCell ref="D425:D429"/>
    <mergeCell ref="D437:D438"/>
    <mergeCell ref="D439:D443"/>
    <mergeCell ref="D446:D450"/>
    <mergeCell ref="D451:D456"/>
    <mergeCell ref="D457:D460"/>
    <mergeCell ref="D462:D464"/>
    <mergeCell ref="D466:D468"/>
    <mergeCell ref="D469:D471"/>
    <mergeCell ref="D473:D477"/>
    <mergeCell ref="D478:D483"/>
    <mergeCell ref="D484:D485"/>
    <mergeCell ref="D486:D487"/>
    <mergeCell ref="D488:D490"/>
    <mergeCell ref="D491:D493"/>
    <mergeCell ref="D495:D496"/>
    <mergeCell ref="D497:D501"/>
    <mergeCell ref="D502:D503"/>
    <mergeCell ref="D504:D506"/>
    <mergeCell ref="D507:D510"/>
    <mergeCell ref="D513:D514"/>
    <mergeCell ref="D521:D525"/>
    <mergeCell ref="D526:D531"/>
    <mergeCell ref="D532:D534"/>
    <mergeCell ref="D539:D540"/>
    <mergeCell ref="D541:D544"/>
    <mergeCell ref="D546:D547"/>
    <mergeCell ref="D551:D554"/>
    <mergeCell ref="D555:D561"/>
    <mergeCell ref="D566:D567"/>
    <mergeCell ref="D568:D570"/>
    <mergeCell ref="D573:D576"/>
    <mergeCell ref="D578:D585"/>
    <mergeCell ref="D586:D593"/>
    <mergeCell ref="D594:D596"/>
    <mergeCell ref="D598:D599"/>
    <mergeCell ref="D601:D608"/>
    <mergeCell ref="D609:D611"/>
    <mergeCell ref="D613:D617"/>
    <mergeCell ref="D619:D620"/>
    <mergeCell ref="D621:D623"/>
    <mergeCell ref="D624:D626"/>
    <mergeCell ref="D627:D629"/>
    <mergeCell ref="D630:D633"/>
    <mergeCell ref="D634:D635"/>
    <mergeCell ref="D636:D638"/>
    <mergeCell ref="D639:D642"/>
    <mergeCell ref="D643:D648"/>
    <mergeCell ref="D649:D650"/>
    <mergeCell ref="D658:D666"/>
    <mergeCell ref="D667:D671"/>
    <mergeCell ref="D672:D676"/>
    <mergeCell ref="D680:D681"/>
    <mergeCell ref="D682:D683"/>
    <mergeCell ref="D687:D688"/>
    <mergeCell ref="D689:D690"/>
    <mergeCell ref="D691:D694"/>
    <mergeCell ref="D695:D701"/>
    <mergeCell ref="D702:D705"/>
    <mergeCell ref="D708:D709"/>
    <mergeCell ref="D720:D728"/>
    <mergeCell ref="D731:D737"/>
    <mergeCell ref="D740:D743"/>
    <mergeCell ref="D744:D747"/>
    <mergeCell ref="D748:D757"/>
    <mergeCell ref="D760:D762"/>
    <mergeCell ref="D763:D769"/>
    <mergeCell ref="D774:D779"/>
    <mergeCell ref="D780:D781"/>
    <mergeCell ref="D782:D783"/>
    <mergeCell ref="E3:E8"/>
    <mergeCell ref="E11:E13"/>
    <mergeCell ref="E14:E19"/>
    <mergeCell ref="E20:E23"/>
    <mergeCell ref="E24:E28"/>
    <mergeCell ref="E29:E35"/>
    <mergeCell ref="E36:E37"/>
    <mergeCell ref="E38:E41"/>
    <mergeCell ref="E42:E46"/>
    <mergeCell ref="E47:E51"/>
    <mergeCell ref="E52:E55"/>
    <mergeCell ref="E56:E59"/>
    <mergeCell ref="E60:E65"/>
    <mergeCell ref="E66:E71"/>
    <mergeCell ref="E72:E76"/>
    <mergeCell ref="E77:E79"/>
    <mergeCell ref="E80:E81"/>
    <mergeCell ref="E82:E83"/>
    <mergeCell ref="E84:E88"/>
    <mergeCell ref="E89:E94"/>
    <mergeCell ref="E95:E96"/>
    <mergeCell ref="E97:E103"/>
    <mergeCell ref="E104:E110"/>
    <mergeCell ref="E111:E117"/>
    <mergeCell ref="E118:E124"/>
    <mergeCell ref="E125:E130"/>
    <mergeCell ref="E132:E136"/>
    <mergeCell ref="E137:E142"/>
    <mergeCell ref="E143:E149"/>
    <mergeCell ref="E150:E154"/>
    <mergeCell ref="E155:E159"/>
    <mergeCell ref="E160:E165"/>
    <mergeCell ref="E166:E171"/>
    <mergeCell ref="E172:E179"/>
    <mergeCell ref="E180:E187"/>
    <mergeCell ref="E188:E193"/>
    <mergeCell ref="E194:E195"/>
    <mergeCell ref="E196:E198"/>
    <mergeCell ref="E199:E204"/>
    <mergeCell ref="E205:E208"/>
    <mergeCell ref="E209:E213"/>
    <mergeCell ref="E214:E219"/>
    <mergeCell ref="E220:E224"/>
    <mergeCell ref="E225:E230"/>
    <mergeCell ref="E232:E234"/>
    <mergeCell ref="E235:E240"/>
    <mergeCell ref="E241:E244"/>
    <mergeCell ref="E246:E251"/>
    <mergeCell ref="E252:E253"/>
    <mergeCell ref="E257:E258"/>
    <mergeCell ref="E262:E265"/>
    <mergeCell ref="E266:E271"/>
    <mergeCell ref="E274:E276"/>
    <mergeCell ref="E277:E279"/>
    <mergeCell ref="E281:E284"/>
    <mergeCell ref="E288:E295"/>
    <mergeCell ref="E296:E297"/>
    <mergeCell ref="E299:E301"/>
    <mergeCell ref="E302:E304"/>
    <mergeCell ref="E307:E310"/>
    <mergeCell ref="E312:E314"/>
    <mergeCell ref="E315:E317"/>
    <mergeCell ref="E318:E320"/>
    <mergeCell ref="E322:E324"/>
    <mergeCell ref="E325:E330"/>
    <mergeCell ref="E331:E333"/>
    <mergeCell ref="E334:E335"/>
    <mergeCell ref="E337:E339"/>
    <mergeCell ref="E340:E342"/>
    <mergeCell ref="E345:E352"/>
    <mergeCell ref="E353:E359"/>
    <mergeCell ref="E361:E366"/>
    <mergeCell ref="E367:E377"/>
    <mergeCell ref="E379:E382"/>
    <mergeCell ref="E386:E390"/>
    <mergeCell ref="E391:E392"/>
    <mergeCell ref="E393:E397"/>
    <mergeCell ref="E398:E402"/>
    <mergeCell ref="E403:E408"/>
    <mergeCell ref="E409:E412"/>
    <mergeCell ref="E413:E414"/>
    <mergeCell ref="E418:E421"/>
    <mergeCell ref="E422:E424"/>
    <mergeCell ref="E425:E429"/>
    <mergeCell ref="E430:E432"/>
    <mergeCell ref="E433:E436"/>
    <mergeCell ref="E437:E438"/>
    <mergeCell ref="E439:E443"/>
    <mergeCell ref="E446:E450"/>
    <mergeCell ref="E451:E456"/>
    <mergeCell ref="E457:E460"/>
    <mergeCell ref="E462:E464"/>
    <mergeCell ref="E466:E468"/>
    <mergeCell ref="E469:E471"/>
    <mergeCell ref="E473:E477"/>
    <mergeCell ref="E478:E483"/>
    <mergeCell ref="E484:E485"/>
    <mergeCell ref="E486:E487"/>
    <mergeCell ref="E488:E490"/>
    <mergeCell ref="E491:E493"/>
    <mergeCell ref="E495:E496"/>
    <mergeCell ref="E497:E501"/>
    <mergeCell ref="E502:E503"/>
    <mergeCell ref="E504:E506"/>
    <mergeCell ref="E507:E510"/>
    <mergeCell ref="E513:E514"/>
    <mergeCell ref="E521:E525"/>
    <mergeCell ref="E526:E531"/>
    <mergeCell ref="E532:E534"/>
    <mergeCell ref="E539:E540"/>
    <mergeCell ref="E541:E544"/>
    <mergeCell ref="E546:E547"/>
    <mergeCell ref="E551:E554"/>
    <mergeCell ref="E555:E561"/>
    <mergeCell ref="E562:E565"/>
    <mergeCell ref="E566:E567"/>
    <mergeCell ref="E568:E570"/>
    <mergeCell ref="E573:E576"/>
    <mergeCell ref="E578:E585"/>
    <mergeCell ref="E586:E593"/>
    <mergeCell ref="E594:E596"/>
    <mergeCell ref="E598:E599"/>
    <mergeCell ref="E601:E608"/>
    <mergeCell ref="E609:E611"/>
    <mergeCell ref="E613:E617"/>
    <mergeCell ref="E619:E620"/>
    <mergeCell ref="E621:E623"/>
    <mergeCell ref="E624:E626"/>
    <mergeCell ref="E627:E629"/>
    <mergeCell ref="E630:E633"/>
    <mergeCell ref="E634:E635"/>
    <mergeCell ref="E636:E638"/>
    <mergeCell ref="E639:E642"/>
    <mergeCell ref="E643:E648"/>
    <mergeCell ref="E649:E650"/>
    <mergeCell ref="E658:E666"/>
    <mergeCell ref="E667:E671"/>
    <mergeCell ref="E672:E676"/>
    <mergeCell ref="E680:E681"/>
    <mergeCell ref="E682:E683"/>
    <mergeCell ref="E687:E688"/>
    <mergeCell ref="E689:E690"/>
    <mergeCell ref="E691:E694"/>
    <mergeCell ref="E695:E701"/>
    <mergeCell ref="E702:E705"/>
    <mergeCell ref="E708:E709"/>
    <mergeCell ref="E720:E728"/>
    <mergeCell ref="E731:E737"/>
    <mergeCell ref="E740:E743"/>
    <mergeCell ref="E744:E747"/>
    <mergeCell ref="E748:E757"/>
    <mergeCell ref="E760:E762"/>
    <mergeCell ref="E763:E769"/>
    <mergeCell ref="E774:E779"/>
    <mergeCell ref="E780:E781"/>
    <mergeCell ref="E782:E783"/>
    <mergeCell ref="E784:E786"/>
    <mergeCell ref="E787:E788"/>
    <mergeCell ref="E790:E791"/>
    <mergeCell ref="F3:F8"/>
    <mergeCell ref="F11:F35"/>
    <mergeCell ref="F36:F51"/>
    <mergeCell ref="F52:F65"/>
    <mergeCell ref="F66:F81"/>
    <mergeCell ref="F82:F94"/>
    <mergeCell ref="F95:F103"/>
    <mergeCell ref="F104:F117"/>
    <mergeCell ref="F118:F131"/>
    <mergeCell ref="F132:F149"/>
    <mergeCell ref="F150:F154"/>
    <mergeCell ref="F155:F171"/>
    <mergeCell ref="F172:F187"/>
    <mergeCell ref="F188:F195"/>
    <mergeCell ref="F196:F198"/>
    <mergeCell ref="F199:F204"/>
    <mergeCell ref="F205:F208"/>
    <mergeCell ref="F209:F224"/>
    <mergeCell ref="F225:F230"/>
    <mergeCell ref="F232:F244"/>
    <mergeCell ref="F246:F251"/>
    <mergeCell ref="F252:F253"/>
    <mergeCell ref="F257:F258"/>
    <mergeCell ref="F262:F272"/>
    <mergeCell ref="F274:F276"/>
    <mergeCell ref="F277:F279"/>
    <mergeCell ref="F281:F284"/>
    <mergeCell ref="F288:F295"/>
    <mergeCell ref="F296:F297"/>
    <mergeCell ref="F299:F301"/>
    <mergeCell ref="F302:F304"/>
    <mergeCell ref="F307:F310"/>
    <mergeCell ref="F312:F317"/>
    <mergeCell ref="F318:F320"/>
    <mergeCell ref="F322:F324"/>
    <mergeCell ref="F325:F330"/>
    <mergeCell ref="F331:F333"/>
    <mergeCell ref="F334:F335"/>
    <mergeCell ref="F337:F339"/>
    <mergeCell ref="F340:F342"/>
    <mergeCell ref="F345:F352"/>
    <mergeCell ref="F353:F359"/>
    <mergeCell ref="F361:F366"/>
    <mergeCell ref="F367:F377"/>
    <mergeCell ref="F379:F382"/>
    <mergeCell ref="F386:F390"/>
    <mergeCell ref="F391:F392"/>
    <mergeCell ref="F393:F397"/>
    <mergeCell ref="F398:F402"/>
    <mergeCell ref="F403:F408"/>
    <mergeCell ref="F409:F412"/>
    <mergeCell ref="F413:F414"/>
    <mergeCell ref="F418:F421"/>
    <mergeCell ref="F422:F424"/>
    <mergeCell ref="F425:F429"/>
    <mergeCell ref="F430:F436"/>
    <mergeCell ref="F437:F438"/>
    <mergeCell ref="F439:F443"/>
    <mergeCell ref="F446:F450"/>
    <mergeCell ref="F451:F456"/>
    <mergeCell ref="F457:F460"/>
    <mergeCell ref="F462:F464"/>
    <mergeCell ref="F466:F468"/>
    <mergeCell ref="F469:F471"/>
    <mergeCell ref="F473:F477"/>
    <mergeCell ref="F478:F483"/>
    <mergeCell ref="F484:F485"/>
    <mergeCell ref="F486:F487"/>
    <mergeCell ref="F488:F490"/>
    <mergeCell ref="F491:F493"/>
    <mergeCell ref="F495:F496"/>
    <mergeCell ref="F497:F501"/>
    <mergeCell ref="F502:F503"/>
    <mergeCell ref="F504:F506"/>
    <mergeCell ref="F507:F510"/>
    <mergeCell ref="F513:F514"/>
    <mergeCell ref="F521:F525"/>
    <mergeCell ref="F526:F531"/>
    <mergeCell ref="F532:F534"/>
    <mergeCell ref="F539:F540"/>
    <mergeCell ref="F541:F544"/>
    <mergeCell ref="F546:F547"/>
    <mergeCell ref="F551:F554"/>
    <mergeCell ref="F555:F561"/>
    <mergeCell ref="F562:F565"/>
    <mergeCell ref="F566:F567"/>
    <mergeCell ref="F568:F570"/>
    <mergeCell ref="F573:F576"/>
    <mergeCell ref="F578:F585"/>
    <mergeCell ref="F586:F593"/>
    <mergeCell ref="F594:F596"/>
    <mergeCell ref="F598:F599"/>
    <mergeCell ref="F601:F608"/>
    <mergeCell ref="F609:F611"/>
    <mergeCell ref="F613:F617"/>
    <mergeCell ref="F619:F620"/>
    <mergeCell ref="F621:F623"/>
    <mergeCell ref="F624:F626"/>
    <mergeCell ref="F627:F629"/>
    <mergeCell ref="F630:F633"/>
    <mergeCell ref="F634:F635"/>
    <mergeCell ref="F636:F638"/>
    <mergeCell ref="F639:F642"/>
    <mergeCell ref="F643:F648"/>
    <mergeCell ref="F649:F650"/>
    <mergeCell ref="F658:F666"/>
    <mergeCell ref="F667:F671"/>
    <mergeCell ref="F672:F676"/>
    <mergeCell ref="F680:F681"/>
    <mergeCell ref="F682:F683"/>
    <mergeCell ref="F687:F688"/>
    <mergeCell ref="F689:F690"/>
    <mergeCell ref="F691:F694"/>
    <mergeCell ref="F695:F701"/>
    <mergeCell ref="F702:F705"/>
    <mergeCell ref="F708:F709"/>
    <mergeCell ref="F720:F728"/>
    <mergeCell ref="F731:F737"/>
    <mergeCell ref="F740:F743"/>
    <mergeCell ref="F744:F747"/>
    <mergeCell ref="F748:F757"/>
    <mergeCell ref="F760:F762"/>
    <mergeCell ref="F763:F769"/>
    <mergeCell ref="F774:F779"/>
    <mergeCell ref="F780:F781"/>
    <mergeCell ref="F782:F783"/>
    <mergeCell ref="F784:F786"/>
    <mergeCell ref="F787:F788"/>
    <mergeCell ref="F790:F791"/>
    <mergeCell ref="G3:G8"/>
    <mergeCell ref="G11:G35"/>
    <mergeCell ref="G36:G81"/>
    <mergeCell ref="G82:G94"/>
    <mergeCell ref="G95:G103"/>
    <mergeCell ref="G104:G131"/>
    <mergeCell ref="G132:G149"/>
    <mergeCell ref="G150:G154"/>
    <mergeCell ref="G155:G171"/>
    <mergeCell ref="G172:G195"/>
    <mergeCell ref="G196:G198"/>
    <mergeCell ref="G199:G204"/>
    <mergeCell ref="G205:G208"/>
    <mergeCell ref="G209:G224"/>
    <mergeCell ref="G225:G230"/>
    <mergeCell ref="G232:G244"/>
    <mergeCell ref="G246:G251"/>
    <mergeCell ref="G252:G253"/>
    <mergeCell ref="G257:G258"/>
    <mergeCell ref="G262:G272"/>
    <mergeCell ref="G274:G276"/>
    <mergeCell ref="G277:G278"/>
    <mergeCell ref="G281:G284"/>
    <mergeCell ref="G306:G310"/>
    <mergeCell ref="G430:G436"/>
    <mergeCell ref="G521:G525"/>
    <mergeCell ref="G551:G554"/>
    <mergeCell ref="G562:G565"/>
    <mergeCell ref="G784:G786"/>
    <mergeCell ref="G787:G788"/>
    <mergeCell ref="G790:G791"/>
    <mergeCell ref="H3:H8"/>
    <mergeCell ref="H11:H13"/>
    <mergeCell ref="H14:H19"/>
    <mergeCell ref="H20:H23"/>
    <mergeCell ref="H24:H28"/>
    <mergeCell ref="H29:H35"/>
    <mergeCell ref="H36:H37"/>
    <mergeCell ref="H38:H41"/>
    <mergeCell ref="H42:H46"/>
    <mergeCell ref="H47:H51"/>
    <mergeCell ref="H52:H55"/>
    <mergeCell ref="H56:H59"/>
    <mergeCell ref="H60:H65"/>
    <mergeCell ref="H66:H71"/>
    <mergeCell ref="H72:H76"/>
    <mergeCell ref="H77:H79"/>
    <mergeCell ref="H80:H81"/>
    <mergeCell ref="H82:H83"/>
    <mergeCell ref="H84:H88"/>
    <mergeCell ref="H89:H94"/>
    <mergeCell ref="H95:H96"/>
    <mergeCell ref="H97:H103"/>
    <mergeCell ref="H104:H110"/>
    <mergeCell ref="H111:H117"/>
    <mergeCell ref="H118:H124"/>
    <mergeCell ref="H125:H130"/>
    <mergeCell ref="H132:H136"/>
    <mergeCell ref="H137:H142"/>
    <mergeCell ref="H143:H149"/>
    <mergeCell ref="H150:H154"/>
    <mergeCell ref="H155:H159"/>
    <mergeCell ref="H160:H165"/>
    <mergeCell ref="H166:H171"/>
    <mergeCell ref="H172:H179"/>
    <mergeCell ref="H180:H187"/>
    <mergeCell ref="H188:H193"/>
    <mergeCell ref="H194:H195"/>
    <mergeCell ref="H196:H198"/>
    <mergeCell ref="H199:H204"/>
    <mergeCell ref="H205:H208"/>
    <mergeCell ref="H209:H213"/>
    <mergeCell ref="H214:H219"/>
    <mergeCell ref="H220:H224"/>
    <mergeCell ref="H225:H230"/>
    <mergeCell ref="H232:H234"/>
    <mergeCell ref="H235:H240"/>
    <mergeCell ref="H241:H244"/>
    <mergeCell ref="H246:H251"/>
    <mergeCell ref="H252:H253"/>
    <mergeCell ref="H257:H258"/>
    <mergeCell ref="H262:H265"/>
    <mergeCell ref="H266:H271"/>
    <mergeCell ref="H274:H276"/>
    <mergeCell ref="H277:H279"/>
    <mergeCell ref="H281:H284"/>
    <mergeCell ref="H288:H295"/>
    <mergeCell ref="H296:H297"/>
    <mergeCell ref="H299:H301"/>
    <mergeCell ref="H302:H304"/>
    <mergeCell ref="H307:H310"/>
    <mergeCell ref="H312:H314"/>
    <mergeCell ref="H315:H317"/>
    <mergeCell ref="H318:H320"/>
    <mergeCell ref="H322:H324"/>
    <mergeCell ref="H325:H330"/>
    <mergeCell ref="H331:H333"/>
    <mergeCell ref="H334:H335"/>
    <mergeCell ref="H337:H339"/>
    <mergeCell ref="H340:H342"/>
    <mergeCell ref="H345:H352"/>
    <mergeCell ref="H353:H359"/>
    <mergeCell ref="H361:H366"/>
    <mergeCell ref="H367:H377"/>
    <mergeCell ref="H379:H382"/>
    <mergeCell ref="H386:H390"/>
    <mergeCell ref="H391:H392"/>
    <mergeCell ref="H393:H397"/>
    <mergeCell ref="H398:H402"/>
    <mergeCell ref="H403:H408"/>
    <mergeCell ref="H409:H412"/>
    <mergeCell ref="H413:H414"/>
    <mergeCell ref="H418:H421"/>
    <mergeCell ref="H422:H424"/>
    <mergeCell ref="H425:H429"/>
    <mergeCell ref="H430:H432"/>
    <mergeCell ref="H433:H436"/>
    <mergeCell ref="H437:H438"/>
    <mergeCell ref="H439:H443"/>
    <mergeCell ref="H446:H450"/>
    <mergeCell ref="H451:H456"/>
    <mergeCell ref="H457:H460"/>
    <mergeCell ref="H462:H464"/>
    <mergeCell ref="H466:H468"/>
    <mergeCell ref="H469:H471"/>
    <mergeCell ref="H473:H477"/>
    <mergeCell ref="H478:H483"/>
    <mergeCell ref="H484:H485"/>
    <mergeCell ref="H486:H487"/>
    <mergeCell ref="H488:H490"/>
    <mergeCell ref="H491:H493"/>
    <mergeCell ref="H495:H496"/>
    <mergeCell ref="H497:H501"/>
    <mergeCell ref="H502:H503"/>
    <mergeCell ref="H504:H506"/>
    <mergeCell ref="H507:H510"/>
    <mergeCell ref="H513:H514"/>
    <mergeCell ref="H521:H525"/>
    <mergeCell ref="H526:H531"/>
    <mergeCell ref="H532:H534"/>
    <mergeCell ref="H539:H540"/>
    <mergeCell ref="H541:H544"/>
    <mergeCell ref="H546:H547"/>
    <mergeCell ref="H551:H554"/>
    <mergeCell ref="H555:H561"/>
    <mergeCell ref="H562:H565"/>
    <mergeCell ref="H566:H567"/>
    <mergeCell ref="H568:H570"/>
    <mergeCell ref="H573:H576"/>
    <mergeCell ref="H578:H585"/>
    <mergeCell ref="H586:H593"/>
    <mergeCell ref="H594:H596"/>
    <mergeCell ref="H598:H599"/>
    <mergeCell ref="H601:H608"/>
    <mergeCell ref="H609:H611"/>
    <mergeCell ref="H613:H617"/>
    <mergeCell ref="H619:H620"/>
    <mergeCell ref="H621:H623"/>
    <mergeCell ref="H624:H626"/>
    <mergeCell ref="H627:H629"/>
    <mergeCell ref="H630:H633"/>
    <mergeCell ref="H634:H635"/>
    <mergeCell ref="H636:H638"/>
    <mergeCell ref="H639:H642"/>
    <mergeCell ref="H643:H648"/>
    <mergeCell ref="H649:H650"/>
    <mergeCell ref="H658:H666"/>
    <mergeCell ref="H667:H671"/>
    <mergeCell ref="H672:H676"/>
    <mergeCell ref="H680:H681"/>
    <mergeCell ref="H682:H683"/>
    <mergeCell ref="H687:H688"/>
    <mergeCell ref="H689:H690"/>
    <mergeCell ref="H691:H694"/>
    <mergeCell ref="H695:H701"/>
    <mergeCell ref="H702:H705"/>
    <mergeCell ref="H708:H709"/>
    <mergeCell ref="H720:H728"/>
    <mergeCell ref="H731:H737"/>
    <mergeCell ref="H740:H743"/>
    <mergeCell ref="H744:H747"/>
    <mergeCell ref="H748:H757"/>
    <mergeCell ref="H760:H762"/>
    <mergeCell ref="H763:H769"/>
    <mergeCell ref="H774:H779"/>
    <mergeCell ref="H780:H781"/>
    <mergeCell ref="H782:H783"/>
    <mergeCell ref="H784:H786"/>
    <mergeCell ref="H787:H788"/>
    <mergeCell ref="H790:H791"/>
  </mergeCells>
  <conditionalFormatting sqref="C551:C554">
    <cfRule type="expression" priority="1" dxfId="0" stopIfTrue="1">
      <formula>COUNTIF(#REF!,C551)&gt;1</formula>
    </cfRule>
  </conditionalFormatting>
  <printOptions horizontalCentered="1"/>
  <pageMargins left="0.59" right="0.59" top="0.79" bottom="0.59" header="0.39" footer="0.39"/>
  <pageSetup horizontalDpi="600" verticalDpi="600" orientation="landscape" paperSize="9" scale="63"/>
  <headerFooter alignWithMargins="0">
    <oddFooter>&amp;C- &amp;P -</oddFooter>
  </headerFooter>
  <rowBreaks count="1" manualBreakCount="1">
    <brk id="535" max="255" man="1"/>
  </rowBreaks>
  <legacyDrawing r:id="rId2"/>
</worksheet>
</file>

<file path=xl/worksheets/sheet5.xml><?xml version="1.0" encoding="utf-8"?>
<worksheet xmlns="http://schemas.openxmlformats.org/spreadsheetml/2006/main" xmlns:r="http://schemas.openxmlformats.org/officeDocument/2006/relationships">
  <sheetPr>
    <tabColor theme="0"/>
  </sheetPr>
  <dimension ref="A1:IQ53"/>
  <sheetViews>
    <sheetView view="pageBreakPreview" zoomScale="115" zoomScaleSheetLayoutView="115" workbookViewId="0" topLeftCell="A50">
      <selection activeCell="D37" sqref="D37"/>
    </sheetView>
  </sheetViews>
  <sheetFormatPr defaultColWidth="9.00390625" defaultRowHeight="14.25"/>
  <cols>
    <col min="1" max="1" width="5.00390625" style="118" customWidth="1"/>
    <col min="2" max="2" width="13.25390625" style="119" customWidth="1"/>
    <col min="3" max="3" width="18.875" style="119" customWidth="1"/>
    <col min="4" max="4" width="98.50390625" style="120" customWidth="1"/>
    <col min="5" max="5" width="8.625" style="118" customWidth="1"/>
    <col min="6" max="6" width="17.00390625" style="121" customWidth="1"/>
    <col min="7" max="7" width="12.00390625" style="120" customWidth="1"/>
    <col min="8" max="8" width="7.50390625" style="119" customWidth="1"/>
    <col min="9" max="16384" width="9.00390625" style="115" customWidth="1"/>
  </cols>
  <sheetData>
    <row r="1" spans="1:8" s="113" customFormat="1" ht="30" customHeight="1">
      <c r="A1" s="9" t="s">
        <v>1472</v>
      </c>
      <c r="B1" s="9"/>
      <c r="C1" s="9"/>
      <c r="D1" s="9"/>
      <c r="E1" s="9"/>
      <c r="F1" s="122"/>
      <c r="G1" s="123"/>
      <c r="H1" s="124"/>
    </row>
    <row r="2" spans="1:8" s="114" customFormat="1" ht="33.75" customHeight="1">
      <c r="A2" s="13" t="s">
        <v>3</v>
      </c>
      <c r="B2" s="13" t="s">
        <v>4</v>
      </c>
      <c r="C2" s="13" t="s">
        <v>5</v>
      </c>
      <c r="D2" s="13" t="s">
        <v>6</v>
      </c>
      <c r="E2" s="13" t="s">
        <v>1473</v>
      </c>
      <c r="F2" s="13" t="s">
        <v>8</v>
      </c>
      <c r="G2" s="13" t="s">
        <v>9</v>
      </c>
      <c r="H2" s="13" t="s">
        <v>10</v>
      </c>
    </row>
    <row r="3" spans="1:8" s="115" customFormat="1" ht="258" customHeight="1">
      <c r="A3" s="125">
        <v>1</v>
      </c>
      <c r="B3" s="126" t="s">
        <v>1474</v>
      </c>
      <c r="C3" s="126" t="s">
        <v>1475</v>
      </c>
      <c r="D3" s="126" t="s">
        <v>1476</v>
      </c>
      <c r="E3" s="125" t="s">
        <v>1477</v>
      </c>
      <c r="F3" s="125" t="s">
        <v>1478</v>
      </c>
      <c r="G3" s="127" t="s">
        <v>16</v>
      </c>
      <c r="H3" s="126"/>
    </row>
    <row r="4" spans="1:8" s="115" customFormat="1" ht="73.5" customHeight="1">
      <c r="A4" s="128"/>
      <c r="B4" s="129"/>
      <c r="C4" s="126" t="s">
        <v>1479</v>
      </c>
      <c r="D4" s="126" t="s">
        <v>1480</v>
      </c>
      <c r="E4" s="128"/>
      <c r="F4" s="128"/>
      <c r="G4" s="130"/>
      <c r="H4" s="129"/>
    </row>
    <row r="5" spans="1:8" s="115" customFormat="1" ht="138" customHeight="1">
      <c r="A5" s="125">
        <v>1</v>
      </c>
      <c r="B5" s="126" t="s">
        <v>1474</v>
      </c>
      <c r="C5" s="126" t="s">
        <v>1481</v>
      </c>
      <c r="D5" s="126" t="s">
        <v>1482</v>
      </c>
      <c r="E5" s="125" t="s">
        <v>1477</v>
      </c>
      <c r="F5" s="125" t="s">
        <v>1478</v>
      </c>
      <c r="G5" s="127" t="s">
        <v>16</v>
      </c>
      <c r="H5" s="126"/>
    </row>
    <row r="6" spans="1:8" s="115" customFormat="1" ht="48">
      <c r="A6" s="128"/>
      <c r="B6" s="129"/>
      <c r="C6" s="126" t="s">
        <v>1483</v>
      </c>
      <c r="D6" s="126" t="s">
        <v>1484</v>
      </c>
      <c r="E6" s="128"/>
      <c r="F6" s="128"/>
      <c r="G6" s="131"/>
      <c r="H6" s="129"/>
    </row>
    <row r="7" spans="1:8" s="115" customFormat="1" ht="39" customHeight="1">
      <c r="A7" s="128"/>
      <c r="B7" s="129"/>
      <c r="C7" s="126" t="s">
        <v>1485</v>
      </c>
      <c r="D7" s="126" t="s">
        <v>1486</v>
      </c>
      <c r="E7" s="128"/>
      <c r="F7" s="128"/>
      <c r="G7" s="131"/>
      <c r="H7" s="129"/>
    </row>
    <row r="8" spans="1:8" s="115" customFormat="1" ht="42" customHeight="1">
      <c r="A8" s="128"/>
      <c r="B8" s="129"/>
      <c r="C8" s="126" t="s">
        <v>1487</v>
      </c>
      <c r="D8" s="126" t="s">
        <v>1488</v>
      </c>
      <c r="E8" s="128"/>
      <c r="F8" s="128"/>
      <c r="G8" s="130"/>
      <c r="H8" s="129"/>
    </row>
    <row r="9" spans="1:8" s="115" customFormat="1" ht="234.75" customHeight="1">
      <c r="A9" s="125">
        <v>2</v>
      </c>
      <c r="B9" s="126" t="s">
        <v>1489</v>
      </c>
      <c r="C9" s="126" t="s">
        <v>23</v>
      </c>
      <c r="D9" s="126" t="s">
        <v>1490</v>
      </c>
      <c r="E9" s="125" t="s">
        <v>1477</v>
      </c>
      <c r="F9" s="125" t="s">
        <v>1478</v>
      </c>
      <c r="G9" s="126" t="s">
        <v>16</v>
      </c>
      <c r="H9" s="126"/>
    </row>
    <row r="10" spans="1:8" s="116" customFormat="1" ht="198" customHeight="1">
      <c r="A10" s="125"/>
      <c r="B10" s="129"/>
      <c r="C10" s="129"/>
      <c r="D10" s="126" t="s">
        <v>1491</v>
      </c>
      <c r="E10" s="125"/>
      <c r="F10" s="125"/>
      <c r="G10" s="126" t="s">
        <v>16</v>
      </c>
      <c r="H10" s="126"/>
    </row>
    <row r="11" spans="1:8" ht="165" customHeight="1">
      <c r="A11" s="125">
        <v>3</v>
      </c>
      <c r="B11" s="126" t="s">
        <v>1492</v>
      </c>
      <c r="C11" s="126" t="s">
        <v>1493</v>
      </c>
      <c r="D11" s="126" t="s">
        <v>1494</v>
      </c>
      <c r="E11" s="125" t="s">
        <v>1477</v>
      </c>
      <c r="F11" s="125" t="s">
        <v>1478</v>
      </c>
      <c r="G11" s="126" t="s">
        <v>16</v>
      </c>
      <c r="H11" s="126"/>
    </row>
    <row r="12" spans="1:8" ht="144.75" customHeight="1">
      <c r="A12" s="125"/>
      <c r="B12" s="126"/>
      <c r="C12" s="126" t="s">
        <v>1495</v>
      </c>
      <c r="D12" s="126" t="s">
        <v>1496</v>
      </c>
      <c r="E12" s="125"/>
      <c r="F12" s="125"/>
      <c r="G12" s="126" t="s">
        <v>16</v>
      </c>
      <c r="H12" s="126"/>
    </row>
    <row r="13" spans="1:8" ht="97.5" customHeight="1">
      <c r="A13" s="128"/>
      <c r="B13" s="129"/>
      <c r="C13" s="126" t="s">
        <v>1497</v>
      </c>
      <c r="D13" s="126" t="s">
        <v>1498</v>
      </c>
      <c r="E13" s="128"/>
      <c r="F13" s="128"/>
      <c r="G13" s="126" t="s">
        <v>16</v>
      </c>
      <c r="H13" s="129"/>
    </row>
    <row r="14" spans="1:8" ht="210.75" customHeight="1">
      <c r="A14" s="125">
        <v>4</v>
      </c>
      <c r="B14" s="126" t="s">
        <v>1499</v>
      </c>
      <c r="C14" s="126" t="s">
        <v>23</v>
      </c>
      <c r="D14" s="126" t="s">
        <v>1500</v>
      </c>
      <c r="E14" s="125" t="s">
        <v>1477</v>
      </c>
      <c r="F14" s="125" t="s">
        <v>1478</v>
      </c>
      <c r="G14" s="126" t="s">
        <v>16</v>
      </c>
      <c r="H14" s="126"/>
    </row>
    <row r="15" spans="1:8" ht="78.75" customHeight="1">
      <c r="A15" s="125">
        <v>5</v>
      </c>
      <c r="B15" s="126" t="s">
        <v>1501</v>
      </c>
      <c r="C15" s="126" t="s">
        <v>23</v>
      </c>
      <c r="D15" s="126" t="s">
        <v>1502</v>
      </c>
      <c r="E15" s="125" t="s">
        <v>1477</v>
      </c>
      <c r="F15" s="125" t="s">
        <v>1503</v>
      </c>
      <c r="G15" s="126" t="s">
        <v>16</v>
      </c>
      <c r="H15" s="126"/>
    </row>
    <row r="16" spans="1:8" ht="300">
      <c r="A16" s="125">
        <v>6</v>
      </c>
      <c r="B16" s="126" t="s">
        <v>1504</v>
      </c>
      <c r="C16" s="126" t="s">
        <v>23</v>
      </c>
      <c r="D16" s="126" t="s">
        <v>1505</v>
      </c>
      <c r="E16" s="125" t="s">
        <v>1477</v>
      </c>
      <c r="F16" s="125" t="s">
        <v>15</v>
      </c>
      <c r="G16" s="126" t="s">
        <v>16</v>
      </c>
      <c r="H16" s="126"/>
    </row>
    <row r="17" spans="1:8" ht="114" customHeight="1">
      <c r="A17" s="125">
        <v>7</v>
      </c>
      <c r="B17" s="126" t="s">
        <v>1506</v>
      </c>
      <c r="C17" s="126" t="s">
        <v>23</v>
      </c>
      <c r="D17" s="126" t="s">
        <v>1507</v>
      </c>
      <c r="E17" s="125" t="s">
        <v>1477</v>
      </c>
      <c r="F17" s="125" t="s">
        <v>1478</v>
      </c>
      <c r="G17" s="126" t="s">
        <v>16</v>
      </c>
      <c r="H17" s="126"/>
    </row>
    <row r="18" spans="1:8" ht="99.75" customHeight="1">
      <c r="A18" s="125">
        <v>8</v>
      </c>
      <c r="B18" s="126" t="s">
        <v>1508</v>
      </c>
      <c r="C18" s="126" t="s">
        <v>23</v>
      </c>
      <c r="D18" s="126" t="s">
        <v>1509</v>
      </c>
      <c r="E18" s="125" t="s">
        <v>1477</v>
      </c>
      <c r="F18" s="125" t="s">
        <v>15</v>
      </c>
      <c r="G18" s="126" t="s">
        <v>16</v>
      </c>
      <c r="H18" s="126"/>
    </row>
    <row r="19" spans="1:8" ht="33" customHeight="1">
      <c r="A19" s="132">
        <v>9</v>
      </c>
      <c r="B19" s="126" t="s">
        <v>1510</v>
      </c>
      <c r="C19" s="126" t="s">
        <v>23</v>
      </c>
      <c r="D19" s="126" t="s">
        <v>1511</v>
      </c>
      <c r="E19" s="132" t="s">
        <v>1477</v>
      </c>
      <c r="F19" s="132" t="s">
        <v>15</v>
      </c>
      <c r="G19" s="126" t="s">
        <v>16</v>
      </c>
      <c r="H19" s="133"/>
    </row>
    <row r="20" spans="1:8" ht="166.5" customHeight="1">
      <c r="A20" s="132">
        <v>10</v>
      </c>
      <c r="B20" s="133" t="s">
        <v>1512</v>
      </c>
      <c r="C20" s="126" t="s">
        <v>23</v>
      </c>
      <c r="D20" s="126" t="s">
        <v>1513</v>
      </c>
      <c r="E20" s="132" t="s">
        <v>1477</v>
      </c>
      <c r="F20" s="125" t="s">
        <v>1478</v>
      </c>
      <c r="G20" s="126" t="s">
        <v>16</v>
      </c>
      <c r="H20" s="133"/>
    </row>
    <row r="21" spans="1:8" ht="100.5" customHeight="1">
      <c r="A21" s="132">
        <v>11</v>
      </c>
      <c r="B21" s="126" t="s">
        <v>1514</v>
      </c>
      <c r="C21" s="126" t="s">
        <v>23</v>
      </c>
      <c r="D21" s="126" t="s">
        <v>1515</v>
      </c>
      <c r="E21" s="132" t="s">
        <v>1477</v>
      </c>
      <c r="F21" s="125" t="s">
        <v>1478</v>
      </c>
      <c r="G21" s="126" t="s">
        <v>16</v>
      </c>
      <c r="H21" s="133"/>
    </row>
    <row r="22" spans="1:8" ht="231.75" customHeight="1">
      <c r="A22" s="125">
        <v>6</v>
      </c>
      <c r="B22" s="126" t="s">
        <v>1516</v>
      </c>
      <c r="C22" s="126" t="s">
        <v>23</v>
      </c>
      <c r="D22" s="126" t="s">
        <v>1517</v>
      </c>
      <c r="E22" s="125" t="s">
        <v>1477</v>
      </c>
      <c r="F22" s="125" t="s">
        <v>1478</v>
      </c>
      <c r="G22" s="126" t="s">
        <v>16</v>
      </c>
      <c r="H22" s="126"/>
    </row>
    <row r="23" spans="1:8" ht="54" customHeight="1">
      <c r="A23" s="125">
        <v>13</v>
      </c>
      <c r="B23" s="126" t="s">
        <v>1518</v>
      </c>
      <c r="C23" s="126" t="s">
        <v>1519</v>
      </c>
      <c r="D23" s="126" t="s">
        <v>1520</v>
      </c>
      <c r="E23" s="125" t="s">
        <v>1477</v>
      </c>
      <c r="F23" s="125" t="s">
        <v>1478</v>
      </c>
      <c r="G23" s="126" t="s">
        <v>16</v>
      </c>
      <c r="H23" s="126"/>
    </row>
    <row r="24" spans="1:8" ht="40.5" customHeight="1">
      <c r="A24" s="128"/>
      <c r="B24" s="129"/>
      <c r="C24" s="126" t="s">
        <v>1521</v>
      </c>
      <c r="D24" s="126" t="s">
        <v>1522</v>
      </c>
      <c r="E24" s="128"/>
      <c r="F24" s="128"/>
      <c r="G24" s="126" t="s">
        <v>16</v>
      </c>
      <c r="H24" s="129"/>
    </row>
    <row r="25" spans="1:8" ht="42" customHeight="1">
      <c r="A25" s="125">
        <v>14</v>
      </c>
      <c r="B25" s="126" t="s">
        <v>1523</v>
      </c>
      <c r="C25" s="126" t="s">
        <v>23</v>
      </c>
      <c r="D25" s="126" t="s">
        <v>1524</v>
      </c>
      <c r="E25" s="125" t="s">
        <v>1477</v>
      </c>
      <c r="F25" s="125" t="s">
        <v>41</v>
      </c>
      <c r="G25" s="126" t="s">
        <v>16</v>
      </c>
      <c r="H25" s="126"/>
    </row>
    <row r="26" spans="1:8" ht="141" customHeight="1">
      <c r="A26" s="125">
        <v>15</v>
      </c>
      <c r="B26" s="126" t="s">
        <v>1525</v>
      </c>
      <c r="C26" s="126" t="s">
        <v>23</v>
      </c>
      <c r="D26" s="134" t="s">
        <v>1526</v>
      </c>
      <c r="E26" s="125" t="s">
        <v>1477</v>
      </c>
      <c r="F26" s="125" t="s">
        <v>1503</v>
      </c>
      <c r="G26" s="126" t="s">
        <v>16</v>
      </c>
      <c r="H26" s="126"/>
    </row>
    <row r="27" spans="1:8" ht="51.75" customHeight="1">
      <c r="A27" s="135">
        <v>16</v>
      </c>
      <c r="B27" s="126" t="s">
        <v>1527</v>
      </c>
      <c r="C27" s="126" t="s">
        <v>23</v>
      </c>
      <c r="D27" s="134" t="s">
        <v>1528</v>
      </c>
      <c r="E27" s="135" t="s">
        <v>1477</v>
      </c>
      <c r="F27" s="135" t="s">
        <v>41</v>
      </c>
      <c r="G27" s="126" t="s">
        <v>16</v>
      </c>
      <c r="H27" s="134"/>
    </row>
    <row r="28" spans="1:8" ht="52.5" customHeight="1">
      <c r="A28" s="135">
        <v>17</v>
      </c>
      <c r="B28" s="126" t="s">
        <v>1529</v>
      </c>
      <c r="C28" s="126" t="s">
        <v>23</v>
      </c>
      <c r="D28" s="126" t="s">
        <v>1530</v>
      </c>
      <c r="E28" s="135" t="s">
        <v>1477</v>
      </c>
      <c r="F28" s="135" t="s">
        <v>41</v>
      </c>
      <c r="G28" s="126" t="s">
        <v>16</v>
      </c>
      <c r="H28" s="134"/>
    </row>
    <row r="29" spans="1:8" ht="54" customHeight="1">
      <c r="A29" s="135">
        <v>18</v>
      </c>
      <c r="B29" s="126" t="s">
        <v>1531</v>
      </c>
      <c r="C29" s="126" t="s">
        <v>23</v>
      </c>
      <c r="D29" s="126" t="s">
        <v>1532</v>
      </c>
      <c r="E29" s="135" t="s">
        <v>1477</v>
      </c>
      <c r="F29" s="135" t="s">
        <v>41</v>
      </c>
      <c r="G29" s="126" t="s">
        <v>16</v>
      </c>
      <c r="H29" s="134"/>
    </row>
    <row r="30" spans="1:8" ht="156" customHeight="1">
      <c r="A30" s="135">
        <v>19</v>
      </c>
      <c r="B30" s="126" t="s">
        <v>1533</v>
      </c>
      <c r="C30" s="126" t="s">
        <v>23</v>
      </c>
      <c r="D30" s="126" t="s">
        <v>1534</v>
      </c>
      <c r="E30" s="135" t="s">
        <v>1477</v>
      </c>
      <c r="F30" s="135" t="s">
        <v>41</v>
      </c>
      <c r="G30" s="126" t="s">
        <v>16</v>
      </c>
      <c r="H30" s="134"/>
    </row>
    <row r="31" spans="1:8" ht="63" customHeight="1">
      <c r="A31" s="135">
        <v>20</v>
      </c>
      <c r="B31" s="126" t="s">
        <v>1535</v>
      </c>
      <c r="C31" s="126" t="s">
        <v>23</v>
      </c>
      <c r="D31" s="126" t="s">
        <v>1536</v>
      </c>
      <c r="E31" s="135" t="s">
        <v>1477</v>
      </c>
      <c r="F31" s="135" t="s">
        <v>41</v>
      </c>
      <c r="G31" s="126" t="s">
        <v>16</v>
      </c>
      <c r="H31" s="134"/>
    </row>
    <row r="32" spans="1:8" ht="45" customHeight="1">
      <c r="A32" s="135">
        <v>21</v>
      </c>
      <c r="B32" s="134" t="s">
        <v>1537</v>
      </c>
      <c r="C32" s="126" t="s">
        <v>1538</v>
      </c>
      <c r="D32" s="126" t="s">
        <v>1539</v>
      </c>
      <c r="E32" s="135" t="s">
        <v>1477</v>
      </c>
      <c r="F32" s="135" t="s">
        <v>15</v>
      </c>
      <c r="G32" s="126" t="s">
        <v>16</v>
      </c>
      <c r="H32" s="134"/>
    </row>
    <row r="33" spans="1:8" ht="55.5" customHeight="1">
      <c r="A33" s="128"/>
      <c r="B33" s="129" t="s">
        <v>1540</v>
      </c>
      <c r="C33" s="126" t="s">
        <v>1541</v>
      </c>
      <c r="D33" s="126" t="s">
        <v>1542</v>
      </c>
      <c r="E33" s="128"/>
      <c r="F33" s="128"/>
      <c r="G33" s="126" t="s">
        <v>16</v>
      </c>
      <c r="H33" s="129"/>
    </row>
    <row r="34" spans="1:8" ht="78" customHeight="1">
      <c r="A34" s="135">
        <v>22</v>
      </c>
      <c r="B34" s="126" t="s">
        <v>1543</v>
      </c>
      <c r="C34" s="126" t="s">
        <v>23</v>
      </c>
      <c r="D34" s="126" t="s">
        <v>1544</v>
      </c>
      <c r="E34" s="135" t="s">
        <v>1477</v>
      </c>
      <c r="F34" s="135" t="s">
        <v>15</v>
      </c>
      <c r="G34" s="126" t="s">
        <v>16</v>
      </c>
      <c r="H34" s="134"/>
    </row>
    <row r="35" spans="1:8" ht="103.5" customHeight="1">
      <c r="A35" s="135">
        <v>23</v>
      </c>
      <c r="B35" s="126" t="s">
        <v>1545</v>
      </c>
      <c r="C35" s="126" t="s">
        <v>23</v>
      </c>
      <c r="D35" s="126" t="s">
        <v>1546</v>
      </c>
      <c r="E35" s="135" t="s">
        <v>1477</v>
      </c>
      <c r="F35" s="135" t="s">
        <v>80</v>
      </c>
      <c r="G35" s="126" t="s">
        <v>16</v>
      </c>
      <c r="H35" s="134"/>
    </row>
    <row r="36" spans="1:8" ht="177" customHeight="1">
      <c r="A36" s="135">
        <v>24</v>
      </c>
      <c r="B36" s="126" t="s">
        <v>1547</v>
      </c>
      <c r="C36" s="126" t="s">
        <v>23</v>
      </c>
      <c r="D36" s="126" t="s">
        <v>1548</v>
      </c>
      <c r="E36" s="135" t="s">
        <v>1477</v>
      </c>
      <c r="F36" s="135" t="s">
        <v>80</v>
      </c>
      <c r="G36" s="126" t="s">
        <v>16</v>
      </c>
      <c r="H36" s="134"/>
    </row>
    <row r="37" spans="1:8" ht="229.5" customHeight="1">
      <c r="A37" s="135">
        <v>25</v>
      </c>
      <c r="B37" s="126" t="s">
        <v>1549</v>
      </c>
      <c r="C37" s="126" t="s">
        <v>23</v>
      </c>
      <c r="D37" s="126" t="s">
        <v>1550</v>
      </c>
      <c r="E37" s="135" t="s">
        <v>1477</v>
      </c>
      <c r="F37" s="135" t="s">
        <v>80</v>
      </c>
      <c r="G37" s="126" t="s">
        <v>16</v>
      </c>
      <c r="H37" s="134"/>
    </row>
    <row r="38" spans="1:8" ht="124.5" customHeight="1">
      <c r="A38" s="135">
        <v>26</v>
      </c>
      <c r="B38" s="126" t="s">
        <v>1551</v>
      </c>
      <c r="C38" s="126" t="s">
        <v>23</v>
      </c>
      <c r="D38" s="126" t="s">
        <v>1552</v>
      </c>
      <c r="E38" s="135" t="s">
        <v>1477</v>
      </c>
      <c r="F38" s="135" t="s">
        <v>80</v>
      </c>
      <c r="G38" s="126" t="s">
        <v>16</v>
      </c>
      <c r="H38" s="134"/>
    </row>
    <row r="39" spans="1:8" ht="57" customHeight="1">
      <c r="A39" s="132">
        <v>27</v>
      </c>
      <c r="B39" s="126" t="s">
        <v>1553</v>
      </c>
      <c r="C39" s="126" t="s">
        <v>23</v>
      </c>
      <c r="D39" s="136" t="s">
        <v>1554</v>
      </c>
      <c r="E39" s="132" t="s">
        <v>1477</v>
      </c>
      <c r="F39" s="125" t="s">
        <v>1555</v>
      </c>
      <c r="G39" s="126" t="s">
        <v>16</v>
      </c>
      <c r="H39" s="133"/>
    </row>
    <row r="40" spans="1:8" ht="18" customHeight="1">
      <c r="A40" s="125">
        <v>28</v>
      </c>
      <c r="B40" s="126" t="s">
        <v>1556</v>
      </c>
      <c r="C40" s="126" t="s">
        <v>1557</v>
      </c>
      <c r="D40" s="126" t="s">
        <v>1558</v>
      </c>
      <c r="E40" s="125" t="s">
        <v>1477</v>
      </c>
      <c r="F40" s="125" t="s">
        <v>1559</v>
      </c>
      <c r="G40" s="126" t="s">
        <v>16</v>
      </c>
      <c r="H40" s="137"/>
    </row>
    <row r="41" spans="1:8" ht="55.5" customHeight="1">
      <c r="A41" s="125"/>
      <c r="B41" s="126"/>
      <c r="C41" s="126" t="s">
        <v>1560</v>
      </c>
      <c r="D41" s="126"/>
      <c r="E41" s="125"/>
      <c r="F41" s="125"/>
      <c r="G41" s="126" t="s">
        <v>16</v>
      </c>
      <c r="H41" s="138"/>
    </row>
    <row r="42" spans="1:8" ht="60">
      <c r="A42" s="125">
        <v>29</v>
      </c>
      <c r="B42" s="134" t="s">
        <v>1561</v>
      </c>
      <c r="C42" s="126" t="s">
        <v>23</v>
      </c>
      <c r="D42" s="126" t="s">
        <v>1562</v>
      </c>
      <c r="E42" s="125" t="s">
        <v>1477</v>
      </c>
      <c r="F42" s="125" t="s">
        <v>15</v>
      </c>
      <c r="G42" s="126" t="s">
        <v>16</v>
      </c>
      <c r="H42" s="126"/>
    </row>
    <row r="43" spans="1:8" ht="306.75" customHeight="1">
      <c r="A43" s="125">
        <v>30</v>
      </c>
      <c r="B43" s="134" t="s">
        <v>1563</v>
      </c>
      <c r="C43" s="126" t="s">
        <v>23</v>
      </c>
      <c r="D43" s="134" t="s">
        <v>1564</v>
      </c>
      <c r="E43" s="125" t="s">
        <v>1477</v>
      </c>
      <c r="F43" s="125" t="s">
        <v>15</v>
      </c>
      <c r="G43" s="126" t="s">
        <v>16</v>
      </c>
      <c r="H43" s="126"/>
    </row>
    <row r="44" spans="1:8" ht="42" customHeight="1">
      <c r="A44" s="125">
        <v>31</v>
      </c>
      <c r="B44" s="134" t="s">
        <v>1565</v>
      </c>
      <c r="C44" s="126" t="s">
        <v>23</v>
      </c>
      <c r="D44" s="134" t="s">
        <v>1566</v>
      </c>
      <c r="E44" s="125" t="s">
        <v>1477</v>
      </c>
      <c r="F44" s="125" t="s">
        <v>15</v>
      </c>
      <c r="G44" s="126" t="s">
        <v>16</v>
      </c>
      <c r="H44" s="126"/>
    </row>
    <row r="45" spans="1:8" ht="216">
      <c r="A45" s="125">
        <v>32</v>
      </c>
      <c r="B45" s="134" t="s">
        <v>1567</v>
      </c>
      <c r="C45" s="126" t="s">
        <v>23</v>
      </c>
      <c r="D45" s="134" t="s">
        <v>1568</v>
      </c>
      <c r="E45" s="125" t="s">
        <v>1477</v>
      </c>
      <c r="F45" s="125" t="s">
        <v>80</v>
      </c>
      <c r="G45" s="126" t="s">
        <v>16</v>
      </c>
      <c r="H45" s="126"/>
    </row>
    <row r="46" spans="1:8" ht="55.5" customHeight="1">
      <c r="A46" s="125">
        <v>33</v>
      </c>
      <c r="B46" s="134" t="s">
        <v>1569</v>
      </c>
      <c r="C46" s="126" t="s">
        <v>23</v>
      </c>
      <c r="D46" s="134" t="s">
        <v>1570</v>
      </c>
      <c r="E46" s="125" t="s">
        <v>1477</v>
      </c>
      <c r="F46" s="125" t="s">
        <v>15</v>
      </c>
      <c r="G46" s="126" t="s">
        <v>16</v>
      </c>
      <c r="H46" s="126"/>
    </row>
    <row r="47" spans="1:8" ht="43.5" customHeight="1">
      <c r="A47" s="125">
        <v>34</v>
      </c>
      <c r="B47" s="134" t="s">
        <v>1571</v>
      </c>
      <c r="C47" s="126" t="s">
        <v>23</v>
      </c>
      <c r="D47" s="134" t="s">
        <v>1572</v>
      </c>
      <c r="E47" s="125" t="s">
        <v>1477</v>
      </c>
      <c r="F47" s="125" t="s">
        <v>15</v>
      </c>
      <c r="G47" s="126" t="s">
        <v>16</v>
      </c>
      <c r="H47" s="126"/>
    </row>
    <row r="48" spans="1:8" ht="144" customHeight="1">
      <c r="A48" s="125">
        <v>35</v>
      </c>
      <c r="B48" s="134" t="s">
        <v>1573</v>
      </c>
      <c r="C48" s="126" t="s">
        <v>23</v>
      </c>
      <c r="D48" s="134" t="s">
        <v>1574</v>
      </c>
      <c r="E48" s="125" t="s">
        <v>1477</v>
      </c>
      <c r="F48" s="125" t="s">
        <v>15</v>
      </c>
      <c r="G48" s="126" t="s">
        <v>16</v>
      </c>
      <c r="H48" s="126"/>
    </row>
    <row r="49" spans="1:8" ht="75.75" customHeight="1">
      <c r="A49" s="125">
        <v>36</v>
      </c>
      <c r="B49" s="134" t="s">
        <v>1575</v>
      </c>
      <c r="C49" s="126" t="s">
        <v>23</v>
      </c>
      <c r="D49" s="134" t="s">
        <v>1576</v>
      </c>
      <c r="E49" s="125" t="s">
        <v>1477</v>
      </c>
      <c r="F49" s="125" t="s">
        <v>15</v>
      </c>
      <c r="G49" s="126" t="s">
        <v>16</v>
      </c>
      <c r="H49" s="126"/>
    </row>
    <row r="50" spans="1:8" ht="60" customHeight="1">
      <c r="A50" s="125">
        <v>37</v>
      </c>
      <c r="B50" s="134" t="s">
        <v>1577</v>
      </c>
      <c r="C50" s="126" t="s">
        <v>23</v>
      </c>
      <c r="D50" s="134" t="s">
        <v>1578</v>
      </c>
      <c r="E50" s="125" t="s">
        <v>1477</v>
      </c>
      <c r="F50" s="125" t="s">
        <v>15</v>
      </c>
      <c r="G50" s="126" t="s">
        <v>16</v>
      </c>
      <c r="H50" s="126"/>
    </row>
    <row r="51" spans="1:250" s="117" customFormat="1" ht="111.75" customHeight="1">
      <c r="A51" s="139">
        <f>MAX(A$37:A50)+1</f>
        <v>38</v>
      </c>
      <c r="B51" s="134" t="s">
        <v>1579</v>
      </c>
      <c r="C51" s="126" t="s">
        <v>23</v>
      </c>
      <c r="D51" s="136" t="s">
        <v>1580</v>
      </c>
      <c r="E51" s="139" t="s">
        <v>1477</v>
      </c>
      <c r="F51" s="135" t="s">
        <v>80</v>
      </c>
      <c r="G51" s="126" t="s">
        <v>16</v>
      </c>
      <c r="H51" s="136"/>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c r="EQ51" s="142"/>
      <c r="ER51" s="142"/>
      <c r="ES51" s="142"/>
      <c r="ET51" s="142"/>
      <c r="EU51" s="142"/>
      <c r="EV51" s="142"/>
      <c r="EW51" s="142"/>
      <c r="EX51" s="142"/>
      <c r="EY51" s="142"/>
      <c r="EZ51" s="142"/>
      <c r="FA51" s="142"/>
      <c r="FB51" s="142"/>
      <c r="FC51" s="142"/>
      <c r="FD51" s="142"/>
      <c r="FE51" s="142"/>
      <c r="FF51" s="142"/>
      <c r="FG51" s="142"/>
      <c r="FH51" s="142"/>
      <c r="FI51" s="142"/>
      <c r="FJ51" s="142"/>
      <c r="FK51" s="142"/>
      <c r="FL51" s="142"/>
      <c r="FM51" s="142"/>
      <c r="FN51" s="142"/>
      <c r="FO51" s="142"/>
      <c r="FP51" s="142"/>
      <c r="FQ51" s="142"/>
      <c r="FR51" s="142"/>
      <c r="FS51" s="142"/>
      <c r="FT51" s="142"/>
      <c r="FU51" s="142"/>
      <c r="FV51" s="142"/>
      <c r="FW51" s="142"/>
      <c r="FX51" s="142"/>
      <c r="FY51" s="142"/>
      <c r="FZ51" s="142"/>
      <c r="GA51" s="142"/>
      <c r="GB51" s="142"/>
      <c r="GC51" s="142"/>
      <c r="GD51" s="142"/>
      <c r="GE51" s="142"/>
      <c r="GF51" s="142"/>
      <c r="GG51" s="142"/>
      <c r="GH51" s="142"/>
      <c r="GI51" s="142"/>
      <c r="GJ51" s="142"/>
      <c r="GK51" s="142"/>
      <c r="GL51" s="142"/>
      <c r="GM51" s="142"/>
      <c r="GN51" s="142"/>
      <c r="GO51" s="142"/>
      <c r="GP51" s="142"/>
      <c r="GQ51" s="142"/>
      <c r="GR51" s="142"/>
      <c r="GS51" s="142"/>
      <c r="GT51" s="142"/>
      <c r="GU51" s="142"/>
      <c r="GV51" s="142"/>
      <c r="GW51" s="142"/>
      <c r="GX51" s="142"/>
      <c r="GY51" s="142"/>
      <c r="GZ51" s="142"/>
      <c r="HA51" s="142"/>
      <c r="HB51" s="142"/>
      <c r="HC51" s="142"/>
      <c r="HD51" s="142"/>
      <c r="HE51" s="142"/>
      <c r="HF51" s="142"/>
      <c r="HG51" s="142"/>
      <c r="HH51" s="142"/>
      <c r="HI51" s="142"/>
      <c r="HJ51" s="142"/>
      <c r="HK51" s="142"/>
      <c r="HL51" s="142"/>
      <c r="HM51" s="142"/>
      <c r="HN51" s="142"/>
      <c r="HO51" s="142"/>
      <c r="HP51" s="142"/>
      <c r="HQ51" s="142"/>
      <c r="HR51" s="142"/>
      <c r="HS51" s="142"/>
      <c r="HT51" s="142"/>
      <c r="HU51" s="142"/>
      <c r="HV51" s="142"/>
      <c r="HW51" s="142"/>
      <c r="HX51" s="142"/>
      <c r="HY51" s="142"/>
      <c r="HZ51" s="142"/>
      <c r="IA51" s="142"/>
      <c r="IB51" s="142"/>
      <c r="IC51" s="142"/>
      <c r="ID51" s="142"/>
      <c r="IE51" s="142"/>
      <c r="IF51" s="142"/>
      <c r="IG51" s="142"/>
      <c r="IH51" s="142"/>
      <c r="II51" s="142"/>
      <c r="IJ51" s="142"/>
      <c r="IK51" s="142"/>
      <c r="IL51" s="142"/>
      <c r="IM51" s="142"/>
      <c r="IN51" s="142"/>
      <c r="IO51" s="142"/>
      <c r="IP51" s="142"/>
    </row>
    <row r="52" spans="1:251" s="117" customFormat="1" ht="267" customHeight="1">
      <c r="A52" s="139">
        <f>MAX(A$37:A51)+1</f>
        <v>39</v>
      </c>
      <c r="B52" s="140" t="s">
        <v>1581</v>
      </c>
      <c r="C52" s="134" t="s">
        <v>1581</v>
      </c>
      <c r="D52" s="141" t="s">
        <v>1582</v>
      </c>
      <c r="E52" s="139" t="s">
        <v>1477</v>
      </c>
      <c r="F52" s="139" t="s">
        <v>80</v>
      </c>
      <c r="G52" s="126" t="s">
        <v>16</v>
      </c>
      <c r="H52" s="136"/>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c r="GB52" s="142"/>
      <c r="GC52" s="142"/>
      <c r="GD52" s="142"/>
      <c r="GE52" s="142"/>
      <c r="GF52" s="142"/>
      <c r="GG52" s="142"/>
      <c r="GH52" s="142"/>
      <c r="GI52" s="142"/>
      <c r="GJ52" s="142"/>
      <c r="GK52" s="142"/>
      <c r="GL52" s="142"/>
      <c r="GM52" s="142"/>
      <c r="GN52" s="142"/>
      <c r="GO52" s="142"/>
      <c r="GP52" s="142"/>
      <c r="GQ52" s="142"/>
      <c r="GR52" s="142"/>
      <c r="GS52" s="142"/>
      <c r="GT52" s="142"/>
      <c r="GU52" s="142"/>
      <c r="GV52" s="142"/>
      <c r="GW52" s="142"/>
      <c r="GX52" s="142"/>
      <c r="GY52" s="142"/>
      <c r="GZ52" s="142"/>
      <c r="HA52" s="142"/>
      <c r="HB52" s="142"/>
      <c r="HC52" s="142"/>
      <c r="HD52" s="142"/>
      <c r="HE52" s="142"/>
      <c r="HF52" s="142"/>
      <c r="HG52" s="142"/>
      <c r="HH52" s="142"/>
      <c r="HI52" s="142"/>
      <c r="HJ52" s="142"/>
      <c r="HK52" s="142"/>
      <c r="HL52" s="142"/>
      <c r="HM52" s="142"/>
      <c r="HN52" s="142"/>
      <c r="HO52" s="142"/>
      <c r="HP52" s="142"/>
      <c r="HQ52" s="142"/>
      <c r="HR52" s="142"/>
      <c r="HS52" s="142"/>
      <c r="HT52" s="142"/>
      <c r="HU52" s="142"/>
      <c r="HV52" s="142"/>
      <c r="HW52" s="142"/>
      <c r="HX52" s="142"/>
      <c r="HY52" s="142"/>
      <c r="HZ52" s="142"/>
      <c r="IA52" s="142"/>
      <c r="IB52" s="142"/>
      <c r="IC52" s="142"/>
      <c r="ID52" s="142"/>
      <c r="IE52" s="142"/>
      <c r="IF52" s="142"/>
      <c r="IG52" s="142"/>
      <c r="IH52" s="142"/>
      <c r="II52" s="142"/>
      <c r="IJ52" s="142"/>
      <c r="IK52" s="142"/>
      <c r="IL52" s="142"/>
      <c r="IM52" s="142"/>
      <c r="IN52" s="142"/>
      <c r="IO52" s="142"/>
      <c r="IP52" s="142"/>
      <c r="IQ52" s="142"/>
    </row>
    <row r="53" spans="1:251" s="117" customFormat="1" ht="280.5" customHeight="1">
      <c r="A53" s="139">
        <f>MAX(A$37:A52)+1</f>
        <v>40</v>
      </c>
      <c r="B53" s="134" t="s">
        <v>1583</v>
      </c>
      <c r="C53" s="134" t="s">
        <v>23</v>
      </c>
      <c r="D53" s="141" t="s">
        <v>1584</v>
      </c>
      <c r="E53" s="139" t="s">
        <v>1477</v>
      </c>
      <c r="F53" s="139" t="s">
        <v>80</v>
      </c>
      <c r="G53" s="126" t="s">
        <v>16</v>
      </c>
      <c r="H53" s="136"/>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c r="EQ53" s="142"/>
      <c r="ER53" s="142"/>
      <c r="ES53" s="142"/>
      <c r="ET53" s="142"/>
      <c r="EU53" s="142"/>
      <c r="EV53" s="142"/>
      <c r="EW53" s="142"/>
      <c r="EX53" s="142"/>
      <c r="EY53" s="142"/>
      <c r="EZ53" s="142"/>
      <c r="FA53" s="142"/>
      <c r="FB53" s="142"/>
      <c r="FC53" s="142"/>
      <c r="FD53" s="142"/>
      <c r="FE53" s="142"/>
      <c r="FF53" s="142"/>
      <c r="FG53" s="142"/>
      <c r="FH53" s="142"/>
      <c r="FI53" s="142"/>
      <c r="FJ53" s="142"/>
      <c r="FK53" s="142"/>
      <c r="FL53" s="142"/>
      <c r="FM53" s="142"/>
      <c r="FN53" s="142"/>
      <c r="FO53" s="142"/>
      <c r="FP53" s="142"/>
      <c r="FQ53" s="142"/>
      <c r="FR53" s="142"/>
      <c r="FS53" s="142"/>
      <c r="FT53" s="142"/>
      <c r="FU53" s="142"/>
      <c r="FV53" s="142"/>
      <c r="FW53" s="142"/>
      <c r="FX53" s="142"/>
      <c r="FY53" s="142"/>
      <c r="FZ53" s="142"/>
      <c r="GA53" s="142"/>
      <c r="GB53" s="142"/>
      <c r="GC53" s="142"/>
      <c r="GD53" s="142"/>
      <c r="GE53" s="142"/>
      <c r="GF53" s="142"/>
      <c r="GG53" s="142"/>
      <c r="GH53" s="142"/>
      <c r="GI53" s="142"/>
      <c r="GJ53" s="142"/>
      <c r="GK53" s="142"/>
      <c r="GL53" s="142"/>
      <c r="GM53" s="142"/>
      <c r="GN53" s="142"/>
      <c r="GO53" s="142"/>
      <c r="GP53" s="142"/>
      <c r="GQ53" s="142"/>
      <c r="GR53" s="142"/>
      <c r="GS53" s="142"/>
      <c r="GT53" s="142"/>
      <c r="GU53" s="142"/>
      <c r="GV53" s="142"/>
      <c r="GW53" s="142"/>
      <c r="GX53" s="142"/>
      <c r="GY53" s="142"/>
      <c r="GZ53" s="142"/>
      <c r="HA53" s="142"/>
      <c r="HB53" s="142"/>
      <c r="HC53" s="142"/>
      <c r="HD53" s="142"/>
      <c r="HE53" s="142"/>
      <c r="HF53" s="142"/>
      <c r="HG53" s="142"/>
      <c r="HH53" s="142"/>
      <c r="HI53" s="142"/>
      <c r="HJ53" s="142"/>
      <c r="HK53" s="142"/>
      <c r="HL53" s="142"/>
      <c r="HM53" s="142"/>
      <c r="HN53" s="142"/>
      <c r="HO53" s="142"/>
      <c r="HP53" s="142"/>
      <c r="HQ53" s="142"/>
      <c r="HR53" s="142"/>
      <c r="HS53" s="142"/>
      <c r="HT53" s="142"/>
      <c r="HU53" s="142"/>
      <c r="HV53" s="142"/>
      <c r="HW53" s="142"/>
      <c r="HX53" s="142"/>
      <c r="HY53" s="142"/>
      <c r="HZ53" s="142"/>
      <c r="IA53" s="142"/>
      <c r="IB53" s="142"/>
      <c r="IC53" s="142"/>
      <c r="ID53" s="142"/>
      <c r="IE53" s="142"/>
      <c r="IF53" s="142"/>
      <c r="IG53" s="142"/>
      <c r="IH53" s="142"/>
      <c r="II53" s="142"/>
      <c r="IJ53" s="142"/>
      <c r="IK53" s="142"/>
      <c r="IL53" s="142"/>
      <c r="IM53" s="142"/>
      <c r="IN53" s="142"/>
      <c r="IO53" s="142"/>
      <c r="IP53" s="142"/>
      <c r="IQ53" s="142"/>
    </row>
  </sheetData>
  <sheetProtection/>
  <autoFilter ref="A2:H53"/>
  <mergeCells count="40">
    <mergeCell ref="A1:E1"/>
    <mergeCell ref="A3:A4"/>
    <mergeCell ref="A5:A8"/>
    <mergeCell ref="A9:A10"/>
    <mergeCell ref="A11:A13"/>
    <mergeCell ref="A23:A24"/>
    <mergeCell ref="A32:A33"/>
    <mergeCell ref="A40:A41"/>
    <mergeCell ref="B3:B4"/>
    <mergeCell ref="B5:B8"/>
    <mergeCell ref="B9:B10"/>
    <mergeCell ref="B11:B13"/>
    <mergeCell ref="B23:B24"/>
    <mergeCell ref="B32:B33"/>
    <mergeCell ref="B40:B41"/>
    <mergeCell ref="C9:C10"/>
    <mergeCell ref="D40:D41"/>
    <mergeCell ref="E3:E4"/>
    <mergeCell ref="E5:E8"/>
    <mergeCell ref="E9:E10"/>
    <mergeCell ref="E11:E13"/>
    <mergeCell ref="E23:E24"/>
    <mergeCell ref="E32:E33"/>
    <mergeCell ref="E40:E41"/>
    <mergeCell ref="F3:F4"/>
    <mergeCell ref="F5:F8"/>
    <mergeCell ref="F9:F10"/>
    <mergeCell ref="F11:F13"/>
    <mergeCell ref="F23:F24"/>
    <mergeCell ref="F32:F33"/>
    <mergeCell ref="F40:F41"/>
    <mergeCell ref="G3:G4"/>
    <mergeCell ref="G5:G8"/>
    <mergeCell ref="H3:H4"/>
    <mergeCell ref="H5:H8"/>
    <mergeCell ref="H9:H10"/>
    <mergeCell ref="H11:H13"/>
    <mergeCell ref="H23:H24"/>
    <mergeCell ref="H32:H33"/>
    <mergeCell ref="H40:H41"/>
  </mergeCells>
  <printOptions horizontalCentered="1"/>
  <pageMargins left="0.59" right="0.59" top="0.79" bottom="0.59" header="0.39" footer="0.39"/>
  <pageSetup horizontalDpi="1200" verticalDpi="1200" orientation="landscape" paperSize="9" scale="69"/>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tabColor rgb="FF0000FF"/>
  </sheetPr>
  <dimension ref="A1:IQ4"/>
  <sheetViews>
    <sheetView view="pageBreakPreview" zoomScaleSheetLayoutView="100" workbookViewId="0" topLeftCell="A1">
      <selection activeCell="D3" sqref="D3"/>
    </sheetView>
  </sheetViews>
  <sheetFormatPr defaultColWidth="9.00390625" defaultRowHeight="14.25"/>
  <cols>
    <col min="1" max="1" width="4.75390625" style="87" customWidth="1"/>
    <col min="2" max="2" width="24.75390625" style="100" customWidth="1"/>
    <col min="3" max="3" width="8.75390625" style="100" customWidth="1"/>
    <col min="4" max="4" width="93.25390625" style="100" customWidth="1"/>
    <col min="5" max="5" width="9.00390625" style="87" customWidth="1"/>
    <col min="6" max="6" width="20.375" style="87" customWidth="1"/>
    <col min="7" max="7" width="10.125" style="100" customWidth="1"/>
    <col min="8" max="8" width="7.50390625" style="100" customWidth="1"/>
    <col min="9" max="16384" width="9.00390625" style="101" customWidth="1"/>
  </cols>
  <sheetData>
    <row r="1" spans="1:5" ht="30" customHeight="1">
      <c r="A1" s="102" t="s">
        <v>1585</v>
      </c>
      <c r="B1" s="102"/>
      <c r="C1" s="102"/>
      <c r="D1" s="102"/>
      <c r="E1" s="102"/>
    </row>
    <row r="2" spans="1:8" s="97" customFormat="1" ht="33.75" customHeight="1">
      <c r="A2" s="13" t="s">
        <v>3</v>
      </c>
      <c r="B2" s="13" t="s">
        <v>4</v>
      </c>
      <c r="C2" s="13" t="s">
        <v>5</v>
      </c>
      <c r="D2" s="13" t="s">
        <v>6</v>
      </c>
      <c r="E2" s="13" t="s">
        <v>1586</v>
      </c>
      <c r="F2" s="13" t="s">
        <v>8</v>
      </c>
      <c r="G2" s="13" t="s">
        <v>9</v>
      </c>
      <c r="H2" s="13" t="s">
        <v>10</v>
      </c>
    </row>
    <row r="3" spans="1:9" s="98" customFormat="1" ht="141.75" customHeight="1">
      <c r="A3" s="103">
        <v>1</v>
      </c>
      <c r="B3" s="104" t="s">
        <v>1587</v>
      </c>
      <c r="C3" s="104" t="s">
        <v>23</v>
      </c>
      <c r="D3" s="104" t="s">
        <v>1588</v>
      </c>
      <c r="E3" s="103" t="s">
        <v>1589</v>
      </c>
      <c r="F3" s="105" t="s">
        <v>1590</v>
      </c>
      <c r="G3" s="106" t="s">
        <v>16</v>
      </c>
      <c r="H3" s="107"/>
      <c r="I3" s="111"/>
    </row>
    <row r="4" spans="1:251" s="99" customFormat="1" ht="195.75" customHeight="1">
      <c r="A4" s="108">
        <v>2</v>
      </c>
      <c r="B4" s="109" t="s">
        <v>1591</v>
      </c>
      <c r="C4" s="104" t="s">
        <v>23</v>
      </c>
      <c r="D4" s="109" t="s">
        <v>1576</v>
      </c>
      <c r="E4" s="108" t="s">
        <v>1589</v>
      </c>
      <c r="F4" s="108" t="s">
        <v>1592</v>
      </c>
      <c r="G4" s="110" t="s">
        <v>16</v>
      </c>
      <c r="H4" s="110"/>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sheetData>
  <sheetProtection/>
  <mergeCells count="1">
    <mergeCell ref="A1:E1"/>
  </mergeCells>
  <printOptions horizontalCentered="1"/>
  <pageMargins left="0.59" right="0.59" top="0.79" bottom="0.59" header="0.39" footer="0.39"/>
  <pageSetup horizontalDpi="1200" verticalDpi="1200" orientation="landscape" paperSize="9" scale="70"/>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tabColor theme="0"/>
  </sheetPr>
  <dimension ref="A1:H40"/>
  <sheetViews>
    <sheetView view="pageBreakPreview" zoomScale="115" zoomScaleSheetLayoutView="115" workbookViewId="0" topLeftCell="A40">
      <selection activeCell="D35" sqref="D35"/>
    </sheetView>
  </sheetViews>
  <sheetFormatPr defaultColWidth="9.00390625" defaultRowHeight="14.25"/>
  <cols>
    <col min="1" max="1" width="5.125" style="5" customWidth="1"/>
    <col min="2" max="2" width="16.75390625" style="6" customWidth="1"/>
    <col min="3" max="3" width="11.625" style="5" customWidth="1"/>
    <col min="4" max="4" width="100.375" style="5" customWidth="1"/>
    <col min="5" max="5" width="7.125" style="5" customWidth="1"/>
    <col min="6" max="6" width="9.875" style="8" customWidth="1"/>
    <col min="7" max="7" width="5.50390625" style="5" customWidth="1"/>
    <col min="8" max="8" width="3.875" style="5" customWidth="1"/>
    <col min="9" max="16384" width="9.00390625" style="2" customWidth="1"/>
  </cols>
  <sheetData>
    <row r="1" spans="1:8" ht="34.5" customHeight="1">
      <c r="A1" s="9" t="s">
        <v>1593</v>
      </c>
      <c r="B1" s="9"/>
      <c r="C1" s="9"/>
      <c r="D1" s="9"/>
      <c r="E1" s="9"/>
      <c r="F1" s="86"/>
      <c r="G1" s="87"/>
      <c r="H1" s="87"/>
    </row>
    <row r="2" spans="1:8" s="1" customFormat="1" ht="33.75" customHeight="1">
      <c r="A2" s="13" t="s">
        <v>3</v>
      </c>
      <c r="B2" s="88" t="s">
        <v>1594</v>
      </c>
      <c r="C2" s="13" t="s">
        <v>5</v>
      </c>
      <c r="D2" s="13" t="s">
        <v>6</v>
      </c>
      <c r="E2" s="13" t="s">
        <v>1473</v>
      </c>
      <c r="F2" s="14" t="s">
        <v>8</v>
      </c>
      <c r="G2" s="13" t="s">
        <v>264</v>
      </c>
      <c r="H2" s="13" t="s">
        <v>10</v>
      </c>
    </row>
    <row r="3" spans="1:8" ht="103.5" customHeight="1">
      <c r="A3" s="30">
        <v>1</v>
      </c>
      <c r="B3" s="17" t="s">
        <v>1595</v>
      </c>
      <c r="C3" s="30" t="s">
        <v>23</v>
      </c>
      <c r="D3" s="17" t="s">
        <v>1596</v>
      </c>
      <c r="E3" s="30" t="s">
        <v>1597</v>
      </c>
      <c r="F3" s="18" t="s">
        <v>15</v>
      </c>
      <c r="G3" s="89" t="s">
        <v>16</v>
      </c>
      <c r="H3" s="89"/>
    </row>
    <row r="4" spans="1:8" ht="171" customHeight="1">
      <c r="A4" s="30">
        <v>2</v>
      </c>
      <c r="B4" s="17" t="s">
        <v>1598</v>
      </c>
      <c r="C4" s="30" t="s">
        <v>23</v>
      </c>
      <c r="D4" s="17" t="s">
        <v>1599</v>
      </c>
      <c r="E4" s="30" t="s">
        <v>1597</v>
      </c>
      <c r="F4" s="18" t="s">
        <v>15</v>
      </c>
      <c r="G4" s="89" t="s">
        <v>16</v>
      </c>
      <c r="H4" s="89"/>
    </row>
    <row r="5" spans="1:8" ht="54" customHeight="1">
      <c r="A5" s="30">
        <v>3</v>
      </c>
      <c r="B5" s="17" t="s">
        <v>1600</v>
      </c>
      <c r="C5" s="30" t="s">
        <v>23</v>
      </c>
      <c r="D5" s="17" t="s">
        <v>1601</v>
      </c>
      <c r="E5" s="30" t="s">
        <v>1597</v>
      </c>
      <c r="F5" s="18" t="s">
        <v>15</v>
      </c>
      <c r="G5" s="89" t="s">
        <v>16</v>
      </c>
      <c r="H5" s="89"/>
    </row>
    <row r="6" spans="1:8" ht="55.5" customHeight="1">
      <c r="A6" s="30">
        <v>4</v>
      </c>
      <c r="B6" s="17" t="s">
        <v>1602</v>
      </c>
      <c r="C6" s="30" t="s">
        <v>23</v>
      </c>
      <c r="D6" s="17" t="s">
        <v>1603</v>
      </c>
      <c r="E6" s="30" t="s">
        <v>1597</v>
      </c>
      <c r="F6" s="18" t="s">
        <v>15</v>
      </c>
      <c r="G6" s="89" t="s">
        <v>16</v>
      </c>
      <c r="H6" s="89"/>
    </row>
    <row r="7" spans="1:8" ht="39.75" customHeight="1">
      <c r="A7" s="30">
        <v>5</v>
      </c>
      <c r="B7" s="17" t="s">
        <v>1604</v>
      </c>
      <c r="C7" s="30" t="s">
        <v>23</v>
      </c>
      <c r="D7" s="17" t="s">
        <v>1605</v>
      </c>
      <c r="E7" s="30" t="s">
        <v>1597</v>
      </c>
      <c r="F7" s="18" t="s">
        <v>15</v>
      </c>
      <c r="G7" s="89" t="s">
        <v>16</v>
      </c>
      <c r="H7" s="89"/>
    </row>
    <row r="8" spans="1:8" ht="57" customHeight="1">
      <c r="A8" s="30">
        <v>6</v>
      </c>
      <c r="B8" s="17" t="s">
        <v>1606</v>
      </c>
      <c r="C8" s="30" t="s">
        <v>23</v>
      </c>
      <c r="D8" s="17" t="s">
        <v>1607</v>
      </c>
      <c r="E8" s="30" t="s">
        <v>1597</v>
      </c>
      <c r="F8" s="18" t="s">
        <v>15</v>
      </c>
      <c r="G8" s="89" t="s">
        <v>16</v>
      </c>
      <c r="H8" s="89"/>
    </row>
    <row r="9" spans="1:8" ht="45" customHeight="1">
      <c r="A9" s="30">
        <v>7</v>
      </c>
      <c r="B9" s="17" t="s">
        <v>1608</v>
      </c>
      <c r="C9" s="30" t="s">
        <v>23</v>
      </c>
      <c r="D9" s="17" t="s">
        <v>1609</v>
      </c>
      <c r="E9" s="30" t="s">
        <v>1597</v>
      </c>
      <c r="F9" s="18" t="s">
        <v>15</v>
      </c>
      <c r="G9" s="89" t="s">
        <v>16</v>
      </c>
      <c r="H9" s="89"/>
    </row>
    <row r="10" spans="1:8" ht="72">
      <c r="A10" s="30">
        <v>8</v>
      </c>
      <c r="B10" s="17" t="s">
        <v>1610</v>
      </c>
      <c r="C10" s="30" t="s">
        <v>23</v>
      </c>
      <c r="D10" s="17" t="s">
        <v>1611</v>
      </c>
      <c r="E10" s="30" t="s">
        <v>1597</v>
      </c>
      <c r="F10" s="18" t="s">
        <v>15</v>
      </c>
      <c r="G10" s="89" t="s">
        <v>16</v>
      </c>
      <c r="H10" s="89"/>
    </row>
    <row r="11" spans="1:8" ht="108">
      <c r="A11" s="30">
        <v>9</v>
      </c>
      <c r="B11" s="17" t="s">
        <v>1612</v>
      </c>
      <c r="C11" s="30" t="s">
        <v>23</v>
      </c>
      <c r="D11" s="17" t="s">
        <v>1613</v>
      </c>
      <c r="E11" s="30" t="s">
        <v>1597</v>
      </c>
      <c r="F11" s="18" t="s">
        <v>15</v>
      </c>
      <c r="G11" s="89" t="s">
        <v>16</v>
      </c>
      <c r="H11" s="89"/>
    </row>
    <row r="12" spans="1:8" ht="112.5" customHeight="1">
      <c r="A12" s="30">
        <v>10</v>
      </c>
      <c r="B12" s="17" t="s">
        <v>1614</v>
      </c>
      <c r="C12" s="30" t="s">
        <v>23</v>
      </c>
      <c r="D12" s="17" t="s">
        <v>1615</v>
      </c>
      <c r="E12" s="30" t="s">
        <v>1597</v>
      </c>
      <c r="F12" s="18" t="s">
        <v>15</v>
      </c>
      <c r="G12" s="89" t="s">
        <v>16</v>
      </c>
      <c r="H12" s="89"/>
    </row>
    <row r="13" spans="1:8" ht="120">
      <c r="A13" s="30">
        <v>11</v>
      </c>
      <c r="B13" s="17" t="s">
        <v>1616</v>
      </c>
      <c r="C13" s="30" t="s">
        <v>23</v>
      </c>
      <c r="D13" s="17" t="s">
        <v>1617</v>
      </c>
      <c r="E13" s="30" t="s">
        <v>1597</v>
      </c>
      <c r="F13" s="18" t="s">
        <v>15</v>
      </c>
      <c r="G13" s="89" t="s">
        <v>16</v>
      </c>
      <c r="H13" s="89"/>
    </row>
    <row r="14" spans="1:8" ht="33.75" customHeight="1">
      <c r="A14" s="30">
        <v>12</v>
      </c>
      <c r="B14" s="17" t="s">
        <v>1618</v>
      </c>
      <c r="C14" s="30" t="s">
        <v>23</v>
      </c>
      <c r="D14" s="17" t="s">
        <v>1619</v>
      </c>
      <c r="E14" s="30" t="s">
        <v>1597</v>
      </c>
      <c r="F14" s="18" t="s">
        <v>15</v>
      </c>
      <c r="G14" s="89" t="s">
        <v>16</v>
      </c>
      <c r="H14" s="89"/>
    </row>
    <row r="15" spans="1:8" ht="82.5" customHeight="1">
      <c r="A15" s="30">
        <v>13</v>
      </c>
      <c r="B15" s="17" t="s">
        <v>1620</v>
      </c>
      <c r="C15" s="30" t="s">
        <v>23</v>
      </c>
      <c r="D15" s="17" t="s">
        <v>1621</v>
      </c>
      <c r="E15" s="30" t="s">
        <v>1597</v>
      </c>
      <c r="F15" s="18" t="s">
        <v>15</v>
      </c>
      <c r="G15" s="89" t="s">
        <v>16</v>
      </c>
      <c r="H15" s="89"/>
    </row>
    <row r="16" spans="1:8" ht="115.5" customHeight="1">
      <c r="A16" s="30">
        <v>14</v>
      </c>
      <c r="B16" s="17" t="s">
        <v>1622</v>
      </c>
      <c r="C16" s="30" t="s">
        <v>23</v>
      </c>
      <c r="D16" s="17" t="s">
        <v>1623</v>
      </c>
      <c r="E16" s="30" t="s">
        <v>1597</v>
      </c>
      <c r="F16" s="18" t="s">
        <v>15</v>
      </c>
      <c r="G16" s="89" t="s">
        <v>16</v>
      </c>
      <c r="H16" s="89"/>
    </row>
    <row r="17" spans="1:8" ht="232.5" customHeight="1">
      <c r="A17" s="30">
        <v>15</v>
      </c>
      <c r="B17" s="17" t="s">
        <v>1624</v>
      </c>
      <c r="C17" s="30" t="s">
        <v>23</v>
      </c>
      <c r="D17" s="17" t="s">
        <v>1625</v>
      </c>
      <c r="E17" s="30" t="s">
        <v>1597</v>
      </c>
      <c r="F17" s="18" t="s">
        <v>15</v>
      </c>
      <c r="G17" s="89" t="s">
        <v>16</v>
      </c>
      <c r="H17" s="89"/>
    </row>
    <row r="18" spans="1:8" ht="48.75" customHeight="1">
      <c r="A18" s="30">
        <v>16</v>
      </c>
      <c r="B18" s="17" t="s">
        <v>1626</v>
      </c>
      <c r="C18" s="30" t="s">
        <v>23</v>
      </c>
      <c r="D18" s="17" t="s">
        <v>1627</v>
      </c>
      <c r="E18" s="30" t="s">
        <v>1597</v>
      </c>
      <c r="F18" s="18" t="s">
        <v>15</v>
      </c>
      <c r="G18" s="89" t="s">
        <v>16</v>
      </c>
      <c r="H18" s="89"/>
    </row>
    <row r="19" spans="1:8" ht="60.75" customHeight="1">
      <c r="A19" s="30">
        <v>17</v>
      </c>
      <c r="B19" s="17" t="s">
        <v>1628</v>
      </c>
      <c r="C19" s="30" t="s">
        <v>23</v>
      </c>
      <c r="D19" s="17" t="s">
        <v>1629</v>
      </c>
      <c r="E19" s="30" t="s">
        <v>1597</v>
      </c>
      <c r="F19" s="18" t="s">
        <v>15</v>
      </c>
      <c r="G19" s="89" t="s">
        <v>16</v>
      </c>
      <c r="H19" s="89"/>
    </row>
    <row r="20" spans="1:8" ht="240">
      <c r="A20" s="30">
        <v>18</v>
      </c>
      <c r="B20" s="17" t="s">
        <v>1630</v>
      </c>
      <c r="C20" s="30" t="s">
        <v>23</v>
      </c>
      <c r="D20" s="17" t="s">
        <v>1631</v>
      </c>
      <c r="E20" s="30" t="s">
        <v>1597</v>
      </c>
      <c r="F20" s="18" t="s">
        <v>1632</v>
      </c>
      <c r="G20" s="89" t="s">
        <v>16</v>
      </c>
      <c r="H20" s="89"/>
    </row>
    <row r="21" spans="1:8" ht="48">
      <c r="A21" s="30">
        <v>19</v>
      </c>
      <c r="B21" s="17" t="s">
        <v>1633</v>
      </c>
      <c r="C21" s="30" t="s">
        <v>23</v>
      </c>
      <c r="D21" s="17" t="s">
        <v>1634</v>
      </c>
      <c r="E21" s="30" t="s">
        <v>1597</v>
      </c>
      <c r="F21" s="18" t="s">
        <v>15</v>
      </c>
      <c r="G21" s="89" t="s">
        <v>16</v>
      </c>
      <c r="H21" s="89"/>
    </row>
    <row r="22" spans="1:8" ht="36">
      <c r="A22" s="30">
        <v>20</v>
      </c>
      <c r="B22" s="17" t="s">
        <v>1635</v>
      </c>
      <c r="C22" s="30" t="s">
        <v>23</v>
      </c>
      <c r="D22" s="17" t="s">
        <v>1636</v>
      </c>
      <c r="E22" s="30" t="s">
        <v>1597</v>
      </c>
      <c r="F22" s="18" t="s">
        <v>15</v>
      </c>
      <c r="G22" s="89" t="s">
        <v>16</v>
      </c>
      <c r="H22" s="89"/>
    </row>
    <row r="23" spans="1:8" ht="81" customHeight="1">
      <c r="A23" s="30">
        <v>21</v>
      </c>
      <c r="B23" s="17" t="s">
        <v>1637</v>
      </c>
      <c r="C23" s="30" t="s">
        <v>23</v>
      </c>
      <c r="D23" s="17" t="s">
        <v>1638</v>
      </c>
      <c r="E23" s="30" t="s">
        <v>1597</v>
      </c>
      <c r="F23" s="18" t="s">
        <v>722</v>
      </c>
      <c r="G23" s="89" t="s">
        <v>16</v>
      </c>
      <c r="H23" s="89"/>
    </row>
    <row r="24" spans="1:8" ht="72" customHeight="1">
      <c r="A24" s="30">
        <v>22</v>
      </c>
      <c r="B24" s="17" t="s">
        <v>1639</v>
      </c>
      <c r="C24" s="30" t="s">
        <v>23</v>
      </c>
      <c r="D24" s="17" t="s">
        <v>1640</v>
      </c>
      <c r="E24" s="30" t="s">
        <v>1597</v>
      </c>
      <c r="F24" s="18" t="s">
        <v>722</v>
      </c>
      <c r="G24" s="89" t="s">
        <v>16</v>
      </c>
      <c r="H24" s="89"/>
    </row>
    <row r="25" spans="1:8" ht="132" customHeight="1">
      <c r="A25" s="30">
        <v>23</v>
      </c>
      <c r="B25" s="17" t="s">
        <v>1641</v>
      </c>
      <c r="C25" s="30" t="s">
        <v>23</v>
      </c>
      <c r="D25" s="17" t="s">
        <v>1642</v>
      </c>
      <c r="E25" s="30" t="s">
        <v>1597</v>
      </c>
      <c r="F25" s="18" t="s">
        <v>722</v>
      </c>
      <c r="G25" s="89" t="s">
        <v>16</v>
      </c>
      <c r="H25" s="89"/>
    </row>
    <row r="26" spans="1:8" ht="165.75" customHeight="1">
      <c r="A26" s="30">
        <v>24</v>
      </c>
      <c r="B26" s="17" t="s">
        <v>1643</v>
      </c>
      <c r="C26" s="30" t="s">
        <v>23</v>
      </c>
      <c r="D26" s="17" t="s">
        <v>1644</v>
      </c>
      <c r="E26" s="30" t="s">
        <v>1597</v>
      </c>
      <c r="F26" s="18" t="s">
        <v>41</v>
      </c>
      <c r="G26" s="89" t="s">
        <v>16</v>
      </c>
      <c r="H26" s="89"/>
    </row>
    <row r="27" spans="1:8" ht="66.75" customHeight="1">
      <c r="A27" s="30">
        <v>25</v>
      </c>
      <c r="B27" s="17" t="s">
        <v>1645</v>
      </c>
      <c r="C27" s="30" t="s">
        <v>23</v>
      </c>
      <c r="D27" s="17" t="s">
        <v>1646</v>
      </c>
      <c r="E27" s="30" t="s">
        <v>1597</v>
      </c>
      <c r="F27" s="18" t="s">
        <v>41</v>
      </c>
      <c r="G27" s="89" t="s">
        <v>16</v>
      </c>
      <c r="H27" s="89"/>
    </row>
    <row r="28" spans="1:8" ht="189" customHeight="1">
      <c r="A28" s="30">
        <v>26</v>
      </c>
      <c r="B28" s="17" t="s">
        <v>1647</v>
      </c>
      <c r="C28" s="30" t="s">
        <v>23</v>
      </c>
      <c r="D28" s="17" t="s">
        <v>1648</v>
      </c>
      <c r="E28" s="30" t="s">
        <v>1597</v>
      </c>
      <c r="F28" s="18" t="s">
        <v>41</v>
      </c>
      <c r="G28" s="89" t="s">
        <v>16</v>
      </c>
      <c r="H28" s="89"/>
    </row>
    <row r="29" spans="1:8" ht="112.5" customHeight="1">
      <c r="A29" s="30">
        <v>27</v>
      </c>
      <c r="B29" s="17" t="s">
        <v>1649</v>
      </c>
      <c r="C29" s="30" t="s">
        <v>23</v>
      </c>
      <c r="D29" s="17" t="s">
        <v>1650</v>
      </c>
      <c r="E29" s="30" t="s">
        <v>1597</v>
      </c>
      <c r="F29" s="18" t="s">
        <v>41</v>
      </c>
      <c r="G29" s="89" t="s">
        <v>16</v>
      </c>
      <c r="H29" s="89"/>
    </row>
    <row r="30" spans="1:8" ht="42.75" customHeight="1">
      <c r="A30" s="30">
        <v>28</v>
      </c>
      <c r="B30" s="17" t="s">
        <v>1651</v>
      </c>
      <c r="C30" s="30" t="s">
        <v>23</v>
      </c>
      <c r="D30" s="17" t="s">
        <v>1652</v>
      </c>
      <c r="E30" s="30" t="s">
        <v>1597</v>
      </c>
      <c r="F30" s="18" t="s">
        <v>41</v>
      </c>
      <c r="G30" s="89" t="s">
        <v>16</v>
      </c>
      <c r="H30" s="89"/>
    </row>
    <row r="31" spans="1:8" ht="237.75" customHeight="1">
      <c r="A31" s="30">
        <v>29</v>
      </c>
      <c r="B31" s="17" t="s">
        <v>1653</v>
      </c>
      <c r="C31" s="30" t="s">
        <v>23</v>
      </c>
      <c r="D31" s="17" t="s">
        <v>1654</v>
      </c>
      <c r="E31" s="30" t="s">
        <v>1597</v>
      </c>
      <c r="F31" s="18" t="s">
        <v>1655</v>
      </c>
      <c r="G31" s="89" t="s">
        <v>16</v>
      </c>
      <c r="H31" s="89"/>
    </row>
    <row r="32" spans="1:8" ht="42.75" customHeight="1">
      <c r="A32" s="30">
        <v>30</v>
      </c>
      <c r="B32" s="90" t="s">
        <v>1656</v>
      </c>
      <c r="C32" s="30" t="s">
        <v>23</v>
      </c>
      <c r="D32" s="90" t="s">
        <v>1657</v>
      </c>
      <c r="E32" s="30" t="s">
        <v>1597</v>
      </c>
      <c r="F32" s="18" t="s">
        <v>15</v>
      </c>
      <c r="G32" s="89" t="s">
        <v>16</v>
      </c>
      <c r="H32" s="89"/>
    </row>
    <row r="33" spans="1:8" ht="45" customHeight="1">
      <c r="A33" s="30">
        <v>31</v>
      </c>
      <c r="B33" s="90" t="s">
        <v>1658</v>
      </c>
      <c r="C33" s="30" t="s">
        <v>23</v>
      </c>
      <c r="D33" s="90" t="s">
        <v>1659</v>
      </c>
      <c r="E33" s="30" t="s">
        <v>1597</v>
      </c>
      <c r="F33" s="18" t="s">
        <v>15</v>
      </c>
      <c r="G33" s="89" t="s">
        <v>16</v>
      </c>
      <c r="H33" s="89"/>
    </row>
    <row r="34" spans="1:8" s="2" customFormat="1" ht="261" customHeight="1">
      <c r="A34" s="30">
        <v>32</v>
      </c>
      <c r="B34" s="91" t="s">
        <v>1660</v>
      </c>
      <c r="C34" s="89" t="s">
        <v>23</v>
      </c>
      <c r="D34" s="91" t="s">
        <v>1661</v>
      </c>
      <c r="E34" s="92" t="s">
        <v>1597</v>
      </c>
      <c r="F34" s="18" t="s">
        <v>722</v>
      </c>
      <c r="G34" s="93" t="s">
        <v>1101</v>
      </c>
      <c r="H34" s="92"/>
    </row>
    <row r="35" spans="1:8" s="2" customFormat="1" ht="114.75" customHeight="1">
      <c r="A35" s="30">
        <v>33</v>
      </c>
      <c r="B35" s="94" t="s">
        <v>1662</v>
      </c>
      <c r="C35" s="89" t="s">
        <v>23</v>
      </c>
      <c r="D35" s="94" t="s">
        <v>1663</v>
      </c>
      <c r="E35" s="93" t="s">
        <v>1664</v>
      </c>
      <c r="F35" s="18" t="s">
        <v>722</v>
      </c>
      <c r="G35" s="93" t="s">
        <v>1101</v>
      </c>
      <c r="H35" s="92"/>
    </row>
    <row r="36" spans="1:8" s="2" customFormat="1" ht="127.5" customHeight="1">
      <c r="A36" s="30">
        <v>34</v>
      </c>
      <c r="B36" s="94" t="s">
        <v>1665</v>
      </c>
      <c r="C36" s="89" t="s">
        <v>23</v>
      </c>
      <c r="D36" s="94" t="s">
        <v>1666</v>
      </c>
      <c r="E36" s="93" t="s">
        <v>1664</v>
      </c>
      <c r="F36" s="18" t="s">
        <v>722</v>
      </c>
      <c r="G36" s="93" t="s">
        <v>1101</v>
      </c>
      <c r="H36" s="92"/>
    </row>
    <row r="37" spans="1:8" s="2" customFormat="1" ht="108">
      <c r="A37" s="30">
        <v>35</v>
      </c>
      <c r="B37" s="94" t="s">
        <v>1667</v>
      </c>
      <c r="C37" s="89" t="s">
        <v>23</v>
      </c>
      <c r="D37" s="94" t="s">
        <v>1668</v>
      </c>
      <c r="E37" s="93" t="s">
        <v>1664</v>
      </c>
      <c r="F37" s="18" t="s">
        <v>722</v>
      </c>
      <c r="G37" s="93" t="s">
        <v>1101</v>
      </c>
      <c r="H37" s="92"/>
    </row>
    <row r="38" spans="1:8" s="2" customFormat="1" ht="117" customHeight="1">
      <c r="A38" s="30">
        <v>36</v>
      </c>
      <c r="B38" s="94" t="s">
        <v>1669</v>
      </c>
      <c r="C38" s="89" t="s">
        <v>23</v>
      </c>
      <c r="D38" s="94" t="s">
        <v>1670</v>
      </c>
      <c r="E38" s="93" t="s">
        <v>1664</v>
      </c>
      <c r="F38" s="18" t="s">
        <v>722</v>
      </c>
      <c r="G38" s="93" t="s">
        <v>1101</v>
      </c>
      <c r="H38" s="92"/>
    </row>
    <row r="39" spans="1:8" s="2" customFormat="1" ht="114" customHeight="1">
      <c r="A39" s="30">
        <v>37</v>
      </c>
      <c r="B39" s="17" t="s">
        <v>1671</v>
      </c>
      <c r="C39" s="89" t="s">
        <v>23</v>
      </c>
      <c r="D39" s="17" t="s">
        <v>1672</v>
      </c>
      <c r="E39" s="30" t="s">
        <v>1597</v>
      </c>
      <c r="F39" s="18" t="s">
        <v>1673</v>
      </c>
      <c r="G39" s="93" t="s">
        <v>1331</v>
      </c>
      <c r="H39" s="89"/>
    </row>
    <row r="40" spans="1:8" s="85" customFormat="1" ht="232.5" customHeight="1">
      <c r="A40" s="95">
        <v>38</v>
      </c>
      <c r="B40" s="94" t="s">
        <v>1674</v>
      </c>
      <c r="C40" s="93" t="s">
        <v>23</v>
      </c>
      <c r="D40" s="17" t="s">
        <v>1675</v>
      </c>
      <c r="E40" s="30" t="s">
        <v>1597</v>
      </c>
      <c r="F40" s="18" t="s">
        <v>1676</v>
      </c>
      <c r="G40" s="96" t="s">
        <v>1101</v>
      </c>
      <c r="H40" s="30"/>
    </row>
  </sheetData>
  <sheetProtection/>
  <autoFilter ref="A2:H40"/>
  <mergeCells count="1">
    <mergeCell ref="A1:E1"/>
  </mergeCells>
  <printOptions horizontalCentered="1"/>
  <pageMargins left="0.59" right="0.59" top="0.79" bottom="0.59" header="0.39" footer="0.39"/>
  <pageSetup horizontalDpi="1200" verticalDpi="1200" orientation="landscape" paperSize="9" scale="78"/>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tabColor rgb="FFFF0000"/>
  </sheetPr>
  <dimension ref="A1:IJ70"/>
  <sheetViews>
    <sheetView view="pageBreakPreview" zoomScaleNormal="85" zoomScaleSheetLayoutView="100" workbookViewId="0" topLeftCell="A57">
      <selection activeCell="D54" sqref="D54"/>
    </sheetView>
  </sheetViews>
  <sheetFormatPr defaultColWidth="9.00390625" defaultRowHeight="14.25"/>
  <cols>
    <col min="1" max="1" width="5.25390625" style="5" customWidth="1"/>
    <col min="2" max="2" width="16.375" style="6" customWidth="1"/>
    <col min="3" max="3" width="13.00390625" style="6" customWidth="1"/>
    <col min="4" max="4" width="98.375" style="7" customWidth="1"/>
    <col min="5" max="6" width="9.00390625" style="8" customWidth="1"/>
    <col min="7" max="7" width="4.50390625" style="6" customWidth="1"/>
    <col min="8" max="8" width="5.00390625" style="6" customWidth="1"/>
    <col min="9" max="16384" width="9.00390625" style="2" customWidth="1"/>
  </cols>
  <sheetData>
    <row r="1" spans="1:8" ht="33" customHeight="1">
      <c r="A1" s="9" t="s">
        <v>1677</v>
      </c>
      <c r="B1" s="9"/>
      <c r="C1" s="9"/>
      <c r="D1" s="9"/>
      <c r="E1" s="10"/>
      <c r="F1" s="11"/>
      <c r="G1" s="12"/>
      <c r="H1" s="12"/>
    </row>
    <row r="2" spans="1:8" s="1" customFormat="1" ht="33.75" customHeight="1">
      <c r="A2" s="13" t="s">
        <v>3</v>
      </c>
      <c r="B2" s="13" t="s">
        <v>4</v>
      </c>
      <c r="C2" s="13" t="s">
        <v>5</v>
      </c>
      <c r="D2" s="13" t="s">
        <v>6</v>
      </c>
      <c r="E2" s="14" t="s">
        <v>1473</v>
      </c>
      <c r="F2" s="14" t="s">
        <v>263</v>
      </c>
      <c r="G2" s="13" t="s">
        <v>9</v>
      </c>
      <c r="H2" s="13" t="s">
        <v>10</v>
      </c>
    </row>
    <row r="3" spans="1:8" ht="99" customHeight="1">
      <c r="A3" s="49">
        <v>1</v>
      </c>
      <c r="B3" s="50" t="s">
        <v>1678</v>
      </c>
      <c r="C3" s="50" t="s">
        <v>23</v>
      </c>
      <c r="D3" s="50" t="s">
        <v>1679</v>
      </c>
      <c r="E3" s="51" t="s">
        <v>1680</v>
      </c>
      <c r="F3" s="51" t="s">
        <v>41</v>
      </c>
      <c r="G3" s="52" t="s">
        <v>1101</v>
      </c>
      <c r="H3" s="50"/>
    </row>
    <row r="4" spans="1:8" ht="99" customHeight="1">
      <c r="A4" s="49">
        <v>2</v>
      </c>
      <c r="B4" s="50" t="s">
        <v>1681</v>
      </c>
      <c r="C4" s="50" t="s">
        <v>23</v>
      </c>
      <c r="D4" s="50" t="s">
        <v>1682</v>
      </c>
      <c r="E4" s="51" t="s">
        <v>1680</v>
      </c>
      <c r="F4" s="51" t="s">
        <v>41</v>
      </c>
      <c r="G4" s="52" t="s">
        <v>1101</v>
      </c>
      <c r="H4" s="50"/>
    </row>
    <row r="5" spans="1:8" s="1" customFormat="1" ht="51.75" customHeight="1">
      <c r="A5" s="53">
        <v>3</v>
      </c>
      <c r="B5" s="52" t="s">
        <v>1683</v>
      </c>
      <c r="C5" s="50" t="s">
        <v>23</v>
      </c>
      <c r="D5" s="52" t="s">
        <v>1684</v>
      </c>
      <c r="E5" s="54" t="s">
        <v>1680</v>
      </c>
      <c r="F5" s="54" t="s">
        <v>80</v>
      </c>
      <c r="G5" s="52" t="s">
        <v>16</v>
      </c>
      <c r="H5" s="52"/>
    </row>
    <row r="6" spans="1:8" ht="84" customHeight="1">
      <c r="A6" s="49">
        <v>4</v>
      </c>
      <c r="B6" s="50" t="s">
        <v>1685</v>
      </c>
      <c r="C6" s="50" t="s">
        <v>23</v>
      </c>
      <c r="D6" s="50" t="s">
        <v>1686</v>
      </c>
      <c r="E6" s="51" t="s">
        <v>1680</v>
      </c>
      <c r="F6" s="55" t="s">
        <v>41</v>
      </c>
      <c r="G6" s="50" t="s">
        <v>1101</v>
      </c>
      <c r="H6" s="50"/>
    </row>
    <row r="7" spans="1:244" s="47" customFormat="1" ht="65.25" customHeight="1">
      <c r="A7" s="56">
        <v>5</v>
      </c>
      <c r="B7" s="57" t="s">
        <v>1687</v>
      </c>
      <c r="C7" s="50" t="s">
        <v>1688</v>
      </c>
      <c r="D7" s="58" t="s">
        <v>1689</v>
      </c>
      <c r="E7" s="54" t="s">
        <v>1680</v>
      </c>
      <c r="F7" s="55" t="s">
        <v>722</v>
      </c>
      <c r="G7" s="59" t="s">
        <v>16</v>
      </c>
      <c r="H7" s="5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row>
    <row r="8" spans="1:244" s="47" customFormat="1" ht="65.25" customHeight="1">
      <c r="A8" s="60"/>
      <c r="B8" s="61"/>
      <c r="C8" s="50" t="s">
        <v>1690</v>
      </c>
      <c r="D8" s="58" t="s">
        <v>1691</v>
      </c>
      <c r="E8" s="54" t="s">
        <v>1680</v>
      </c>
      <c r="F8" s="54"/>
      <c r="G8" s="52"/>
      <c r="H8" s="52"/>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row>
    <row r="9" spans="1:8" ht="117" customHeight="1">
      <c r="A9" s="62">
        <v>6</v>
      </c>
      <c r="B9" s="50" t="s">
        <v>1692</v>
      </c>
      <c r="C9" s="50" t="s">
        <v>1693</v>
      </c>
      <c r="D9" s="50" t="s">
        <v>1694</v>
      </c>
      <c r="E9" s="63" t="s">
        <v>1680</v>
      </c>
      <c r="F9" s="63" t="s">
        <v>41</v>
      </c>
      <c r="G9" s="64" t="s">
        <v>1695</v>
      </c>
      <c r="H9" s="64"/>
    </row>
    <row r="10" spans="1:8" ht="70.5" customHeight="1">
      <c r="A10" s="65"/>
      <c r="B10" s="50"/>
      <c r="C10" s="50" t="s">
        <v>1696</v>
      </c>
      <c r="D10" s="50" t="s">
        <v>1697</v>
      </c>
      <c r="E10" s="63" t="s">
        <v>1680</v>
      </c>
      <c r="F10" s="63" t="s">
        <v>41</v>
      </c>
      <c r="G10" s="64" t="s">
        <v>1695</v>
      </c>
      <c r="H10" s="64"/>
    </row>
    <row r="11" spans="1:8" s="6" customFormat="1" ht="118.5" customHeight="1">
      <c r="A11" s="65"/>
      <c r="B11" s="50"/>
      <c r="C11" s="50" t="s">
        <v>1698</v>
      </c>
      <c r="D11" s="50" t="s">
        <v>1699</v>
      </c>
      <c r="E11" s="63" t="s">
        <v>1680</v>
      </c>
      <c r="F11" s="63" t="s">
        <v>41</v>
      </c>
      <c r="G11" s="64" t="s">
        <v>1695</v>
      </c>
      <c r="H11" s="64"/>
    </row>
    <row r="12" spans="1:8" ht="78" customHeight="1">
      <c r="A12" s="66"/>
      <c r="B12" s="50"/>
      <c r="C12" s="50" t="s">
        <v>1700</v>
      </c>
      <c r="D12" s="50" t="s">
        <v>1701</v>
      </c>
      <c r="E12" s="63" t="s">
        <v>1680</v>
      </c>
      <c r="F12" s="63" t="s">
        <v>41</v>
      </c>
      <c r="G12" s="64" t="s">
        <v>1695</v>
      </c>
      <c r="H12" s="64"/>
    </row>
    <row r="13" spans="1:8" ht="207.75" customHeight="1">
      <c r="A13" s="67">
        <v>7</v>
      </c>
      <c r="B13" s="68" t="s">
        <v>1702</v>
      </c>
      <c r="C13" s="68" t="s">
        <v>23</v>
      </c>
      <c r="D13" s="50" t="s">
        <v>1703</v>
      </c>
      <c r="E13" s="63" t="s">
        <v>1680</v>
      </c>
      <c r="F13" s="63" t="s">
        <v>41</v>
      </c>
      <c r="G13" s="64" t="s">
        <v>1695</v>
      </c>
      <c r="H13" s="64"/>
    </row>
    <row r="14" spans="1:8" ht="157.5" customHeight="1">
      <c r="A14" s="67">
        <v>8</v>
      </c>
      <c r="B14" s="50" t="s">
        <v>1704</v>
      </c>
      <c r="C14" s="50" t="s">
        <v>1705</v>
      </c>
      <c r="D14" s="50" t="s">
        <v>1706</v>
      </c>
      <c r="E14" s="63" t="s">
        <v>1680</v>
      </c>
      <c r="F14" s="63" t="s">
        <v>41</v>
      </c>
      <c r="G14" s="57" t="s">
        <v>16</v>
      </c>
      <c r="H14" s="57"/>
    </row>
    <row r="15" spans="1:8" ht="69.75" customHeight="1">
      <c r="A15" s="67"/>
      <c r="B15" s="50"/>
      <c r="C15" s="50" t="s">
        <v>1707</v>
      </c>
      <c r="D15" s="52" t="s">
        <v>1708</v>
      </c>
      <c r="E15" s="63"/>
      <c r="F15" s="63"/>
      <c r="G15" s="61"/>
      <c r="H15" s="61"/>
    </row>
    <row r="16" spans="1:8" ht="90.75" customHeight="1">
      <c r="A16" s="67">
        <v>9</v>
      </c>
      <c r="B16" s="50" t="s">
        <v>1709</v>
      </c>
      <c r="C16" s="68" t="s">
        <v>1693</v>
      </c>
      <c r="D16" s="50" t="s">
        <v>1710</v>
      </c>
      <c r="E16" s="63" t="s">
        <v>1680</v>
      </c>
      <c r="F16" s="63" t="s">
        <v>41</v>
      </c>
      <c r="G16" s="64" t="s">
        <v>1695</v>
      </c>
      <c r="H16" s="57"/>
    </row>
    <row r="17" spans="1:8" ht="129" customHeight="1">
      <c r="A17" s="67"/>
      <c r="B17" s="50"/>
      <c r="C17" s="68" t="s">
        <v>1696</v>
      </c>
      <c r="D17" s="50" t="s">
        <v>1711</v>
      </c>
      <c r="E17" s="63" t="s">
        <v>1680</v>
      </c>
      <c r="F17" s="63" t="s">
        <v>41</v>
      </c>
      <c r="G17" s="64" t="s">
        <v>1695</v>
      </c>
      <c r="H17" s="69"/>
    </row>
    <row r="18" spans="1:8" ht="156" customHeight="1">
      <c r="A18" s="67"/>
      <c r="B18" s="50"/>
      <c r="C18" s="68" t="s">
        <v>1698</v>
      </c>
      <c r="D18" s="50" t="s">
        <v>1712</v>
      </c>
      <c r="E18" s="63" t="s">
        <v>1680</v>
      </c>
      <c r="F18" s="63" t="s">
        <v>41</v>
      </c>
      <c r="G18" s="64" t="s">
        <v>1695</v>
      </c>
      <c r="H18" s="61"/>
    </row>
    <row r="19" spans="1:8" ht="54" customHeight="1">
      <c r="A19" s="67">
        <v>10</v>
      </c>
      <c r="B19" s="50" t="s">
        <v>1713</v>
      </c>
      <c r="C19" s="50" t="s">
        <v>23</v>
      </c>
      <c r="D19" s="50" t="s">
        <v>1714</v>
      </c>
      <c r="E19" s="63" t="s">
        <v>1680</v>
      </c>
      <c r="F19" s="63" t="s">
        <v>41</v>
      </c>
      <c r="G19" s="64" t="s">
        <v>1695</v>
      </c>
      <c r="H19" s="64"/>
    </row>
    <row r="20" spans="1:8" ht="73.5" customHeight="1">
      <c r="A20" s="67">
        <v>11</v>
      </c>
      <c r="B20" s="50" t="s">
        <v>1715</v>
      </c>
      <c r="C20" s="68" t="s">
        <v>23</v>
      </c>
      <c r="D20" s="50" t="s">
        <v>1716</v>
      </c>
      <c r="E20" s="51" t="s">
        <v>1680</v>
      </c>
      <c r="F20" s="51" t="s">
        <v>15</v>
      </c>
      <c r="G20" s="68" t="s">
        <v>16</v>
      </c>
      <c r="H20" s="64"/>
    </row>
    <row r="21" spans="1:8" ht="96" customHeight="1">
      <c r="A21" s="49">
        <v>12</v>
      </c>
      <c r="B21" s="50" t="s">
        <v>1717</v>
      </c>
      <c r="C21" s="50" t="s">
        <v>23</v>
      </c>
      <c r="D21" s="50" t="s">
        <v>1718</v>
      </c>
      <c r="E21" s="51" t="s">
        <v>1680</v>
      </c>
      <c r="F21" s="51" t="s">
        <v>15</v>
      </c>
      <c r="G21" s="50" t="s">
        <v>16</v>
      </c>
      <c r="H21" s="50"/>
    </row>
    <row r="22" spans="1:8" ht="105" customHeight="1">
      <c r="A22" s="70">
        <v>13</v>
      </c>
      <c r="B22" s="50" t="s">
        <v>1719</v>
      </c>
      <c r="C22" s="50" t="s">
        <v>23</v>
      </c>
      <c r="D22" s="50" t="s">
        <v>1720</v>
      </c>
      <c r="E22" s="51" t="s">
        <v>1680</v>
      </c>
      <c r="F22" s="51" t="s">
        <v>15</v>
      </c>
      <c r="G22" s="68" t="s">
        <v>16</v>
      </c>
      <c r="H22" s="68"/>
    </row>
    <row r="23" spans="1:8" ht="45" customHeight="1">
      <c r="A23" s="49">
        <v>14</v>
      </c>
      <c r="B23" s="50" t="s">
        <v>1721</v>
      </c>
      <c r="C23" s="50" t="s">
        <v>23</v>
      </c>
      <c r="D23" s="50" t="s">
        <v>1722</v>
      </c>
      <c r="E23" s="51" t="s">
        <v>1680</v>
      </c>
      <c r="F23" s="51" t="s">
        <v>15</v>
      </c>
      <c r="G23" s="50" t="s">
        <v>16</v>
      </c>
      <c r="H23" s="50"/>
    </row>
    <row r="24" spans="1:8" ht="48.75" customHeight="1">
      <c r="A24" s="49">
        <v>15</v>
      </c>
      <c r="B24" s="50" t="s">
        <v>1723</v>
      </c>
      <c r="C24" s="50" t="s">
        <v>23</v>
      </c>
      <c r="D24" s="50" t="s">
        <v>1724</v>
      </c>
      <c r="E24" s="51" t="s">
        <v>1680</v>
      </c>
      <c r="F24" s="51" t="s">
        <v>15</v>
      </c>
      <c r="G24" s="50" t="s">
        <v>16</v>
      </c>
      <c r="H24" s="50"/>
    </row>
    <row r="25" spans="1:8" ht="139.5" customHeight="1">
      <c r="A25" s="70">
        <v>16</v>
      </c>
      <c r="B25" s="50" t="s">
        <v>1725</v>
      </c>
      <c r="C25" s="50" t="s">
        <v>23</v>
      </c>
      <c r="D25" s="50" t="s">
        <v>1726</v>
      </c>
      <c r="E25" s="51" t="s">
        <v>1680</v>
      </c>
      <c r="F25" s="51" t="s">
        <v>1727</v>
      </c>
      <c r="G25" s="50" t="s">
        <v>16</v>
      </c>
      <c r="H25" s="50"/>
    </row>
    <row r="26" spans="1:8" ht="85.5" customHeight="1">
      <c r="A26" s="49">
        <v>17</v>
      </c>
      <c r="B26" s="50" t="s">
        <v>1728</v>
      </c>
      <c r="C26" s="50" t="s">
        <v>1729</v>
      </c>
      <c r="D26" s="50" t="s">
        <v>1730</v>
      </c>
      <c r="E26" s="51" t="s">
        <v>1680</v>
      </c>
      <c r="F26" s="51" t="s">
        <v>1727</v>
      </c>
      <c r="G26" s="50" t="s">
        <v>16</v>
      </c>
      <c r="H26" s="50"/>
    </row>
    <row r="27" spans="1:8" ht="51.75" customHeight="1">
      <c r="A27" s="49"/>
      <c r="B27" s="50"/>
      <c r="C27" s="50" t="s">
        <v>1731</v>
      </c>
      <c r="D27" s="50" t="s">
        <v>1732</v>
      </c>
      <c r="E27" s="51"/>
      <c r="F27" s="51"/>
      <c r="G27" s="50" t="s">
        <v>16</v>
      </c>
      <c r="H27" s="50"/>
    </row>
    <row r="28" spans="1:8" ht="81.75" customHeight="1">
      <c r="A28" s="49">
        <v>18</v>
      </c>
      <c r="B28" s="50" t="s">
        <v>1733</v>
      </c>
      <c r="C28" s="50" t="s">
        <v>1734</v>
      </c>
      <c r="D28" s="50" t="s">
        <v>1735</v>
      </c>
      <c r="E28" s="51" t="s">
        <v>1680</v>
      </c>
      <c r="F28" s="51" t="s">
        <v>1727</v>
      </c>
      <c r="G28" s="50" t="s">
        <v>16</v>
      </c>
      <c r="H28" s="50"/>
    </row>
    <row r="29" spans="1:8" ht="42" customHeight="1">
      <c r="A29" s="49"/>
      <c r="B29" s="50"/>
      <c r="C29" s="50" t="s">
        <v>1736</v>
      </c>
      <c r="D29" s="50" t="s">
        <v>1737</v>
      </c>
      <c r="E29" s="51"/>
      <c r="F29" s="51"/>
      <c r="G29" s="50" t="s">
        <v>16</v>
      </c>
      <c r="H29" s="50"/>
    </row>
    <row r="30" spans="1:8" ht="87" customHeight="1">
      <c r="A30" s="49">
        <v>19</v>
      </c>
      <c r="B30" s="50" t="s">
        <v>1738</v>
      </c>
      <c r="C30" s="50" t="s">
        <v>23</v>
      </c>
      <c r="D30" s="50" t="s">
        <v>1739</v>
      </c>
      <c r="E30" s="51" t="s">
        <v>1680</v>
      </c>
      <c r="F30" s="51" t="s">
        <v>48</v>
      </c>
      <c r="G30" s="50" t="s">
        <v>16</v>
      </c>
      <c r="H30" s="50"/>
    </row>
    <row r="31" spans="1:8" ht="153" customHeight="1">
      <c r="A31" s="49">
        <v>20</v>
      </c>
      <c r="B31" s="50" t="s">
        <v>1740</v>
      </c>
      <c r="C31" s="50" t="s">
        <v>23</v>
      </c>
      <c r="D31" s="50" t="s">
        <v>1741</v>
      </c>
      <c r="E31" s="51" t="s">
        <v>1680</v>
      </c>
      <c r="F31" s="51" t="s">
        <v>48</v>
      </c>
      <c r="G31" s="50" t="s">
        <v>16</v>
      </c>
      <c r="H31" s="50"/>
    </row>
    <row r="32" spans="1:8" ht="48" customHeight="1">
      <c r="A32" s="49">
        <v>21</v>
      </c>
      <c r="B32" s="50" t="s">
        <v>1742</v>
      </c>
      <c r="C32" s="50" t="s">
        <v>23</v>
      </c>
      <c r="D32" s="50" t="s">
        <v>1743</v>
      </c>
      <c r="E32" s="51" t="s">
        <v>1680</v>
      </c>
      <c r="F32" s="51" t="s">
        <v>41</v>
      </c>
      <c r="G32" s="50" t="s">
        <v>16</v>
      </c>
      <c r="H32" s="50"/>
    </row>
    <row r="33" spans="1:8" ht="195" customHeight="1">
      <c r="A33" s="49">
        <v>22</v>
      </c>
      <c r="B33" s="50" t="s">
        <v>1744</v>
      </c>
      <c r="C33" s="50" t="s">
        <v>23</v>
      </c>
      <c r="D33" s="50" t="s">
        <v>1745</v>
      </c>
      <c r="E33" s="51" t="s">
        <v>1680</v>
      </c>
      <c r="F33" s="51" t="s">
        <v>41</v>
      </c>
      <c r="G33" s="50" t="s">
        <v>16</v>
      </c>
      <c r="H33" s="50"/>
    </row>
    <row r="34" spans="1:8" ht="163.5" customHeight="1">
      <c r="A34" s="49">
        <v>23</v>
      </c>
      <c r="B34" s="50" t="s">
        <v>1746</v>
      </c>
      <c r="C34" s="50" t="s">
        <v>1747</v>
      </c>
      <c r="D34" s="50" t="s">
        <v>1748</v>
      </c>
      <c r="E34" s="51" t="s">
        <v>1680</v>
      </c>
      <c r="F34" s="51" t="s">
        <v>41</v>
      </c>
      <c r="G34" s="50" t="s">
        <v>16</v>
      </c>
      <c r="H34" s="50"/>
    </row>
    <row r="35" spans="1:8" ht="126.75" customHeight="1">
      <c r="A35" s="49"/>
      <c r="B35" s="50"/>
      <c r="C35" s="50" t="s">
        <v>1749</v>
      </c>
      <c r="D35" s="50" t="s">
        <v>1750</v>
      </c>
      <c r="E35" s="51"/>
      <c r="F35" s="51"/>
      <c r="G35" s="50"/>
      <c r="H35" s="50"/>
    </row>
    <row r="36" spans="1:8" ht="52.5" customHeight="1">
      <c r="A36" s="49"/>
      <c r="B36" s="50"/>
      <c r="C36" s="50" t="s">
        <v>1751</v>
      </c>
      <c r="D36" s="50" t="s">
        <v>1752</v>
      </c>
      <c r="E36" s="51"/>
      <c r="F36" s="51"/>
      <c r="G36" s="50"/>
      <c r="H36" s="50"/>
    </row>
    <row r="37" spans="1:8" ht="201.75" customHeight="1">
      <c r="A37" s="49">
        <v>24</v>
      </c>
      <c r="B37" s="50" t="s">
        <v>1753</v>
      </c>
      <c r="C37" s="50" t="s">
        <v>1754</v>
      </c>
      <c r="D37" s="50" t="s">
        <v>1755</v>
      </c>
      <c r="E37" s="51" t="s">
        <v>1680</v>
      </c>
      <c r="F37" s="55" t="s">
        <v>41</v>
      </c>
      <c r="G37" s="50" t="s">
        <v>16</v>
      </c>
      <c r="H37" s="50"/>
    </row>
    <row r="38" spans="1:8" ht="132.75" customHeight="1">
      <c r="A38" s="49"/>
      <c r="B38" s="50"/>
      <c r="C38" s="50" t="s">
        <v>1756</v>
      </c>
      <c r="D38" s="50" t="s">
        <v>1757</v>
      </c>
      <c r="E38" s="51"/>
      <c r="F38" s="71"/>
      <c r="G38" s="50"/>
      <c r="H38" s="52"/>
    </row>
    <row r="39" spans="1:8" ht="54.75" customHeight="1">
      <c r="A39" s="49">
        <v>25</v>
      </c>
      <c r="B39" s="50" t="s">
        <v>1758</v>
      </c>
      <c r="C39" s="68" t="s">
        <v>23</v>
      </c>
      <c r="D39" s="50" t="s">
        <v>1759</v>
      </c>
      <c r="E39" s="63" t="s">
        <v>1680</v>
      </c>
      <c r="F39" s="63" t="s">
        <v>41</v>
      </c>
      <c r="G39" s="64" t="s">
        <v>1695</v>
      </c>
      <c r="H39" s="50"/>
    </row>
    <row r="40" spans="1:8" ht="151.5" customHeight="1">
      <c r="A40" s="49">
        <v>26</v>
      </c>
      <c r="B40" s="50" t="s">
        <v>1760</v>
      </c>
      <c r="C40" s="50" t="s">
        <v>23</v>
      </c>
      <c r="D40" s="50" t="s">
        <v>1761</v>
      </c>
      <c r="E40" s="51" t="s">
        <v>1680</v>
      </c>
      <c r="F40" s="51" t="s">
        <v>1762</v>
      </c>
      <c r="G40" s="50" t="s">
        <v>16</v>
      </c>
      <c r="H40" s="50"/>
    </row>
    <row r="41" spans="1:8" ht="72" customHeight="1">
      <c r="A41" s="70">
        <v>27</v>
      </c>
      <c r="B41" s="50" t="s">
        <v>1763</v>
      </c>
      <c r="C41" s="50" t="s">
        <v>1764</v>
      </c>
      <c r="D41" s="50" t="s">
        <v>1765</v>
      </c>
      <c r="E41" s="51" t="s">
        <v>1680</v>
      </c>
      <c r="F41" s="51" t="s">
        <v>15</v>
      </c>
      <c r="G41" s="68" t="s">
        <v>16</v>
      </c>
      <c r="H41" s="68"/>
    </row>
    <row r="42" spans="1:8" ht="60" customHeight="1">
      <c r="A42" s="70"/>
      <c r="B42" s="50"/>
      <c r="C42" s="50" t="s">
        <v>1766</v>
      </c>
      <c r="D42" s="50" t="s">
        <v>1767</v>
      </c>
      <c r="E42" s="51"/>
      <c r="F42" s="51"/>
      <c r="G42" s="68" t="s">
        <v>16</v>
      </c>
      <c r="H42" s="68"/>
    </row>
    <row r="43" spans="1:8" ht="45" customHeight="1">
      <c r="A43" s="67">
        <v>28</v>
      </c>
      <c r="B43" s="72" t="s">
        <v>1768</v>
      </c>
      <c r="C43" s="50" t="s">
        <v>23</v>
      </c>
      <c r="D43" s="72" t="s">
        <v>1769</v>
      </c>
      <c r="E43" s="63" t="s">
        <v>1680</v>
      </c>
      <c r="F43" s="63" t="s">
        <v>80</v>
      </c>
      <c r="G43" s="57" t="s">
        <v>16</v>
      </c>
      <c r="H43" s="57"/>
    </row>
    <row r="44" spans="1:8" ht="81.75" customHeight="1">
      <c r="A44" s="67">
        <v>29</v>
      </c>
      <c r="B44" s="50" t="s">
        <v>1770</v>
      </c>
      <c r="C44" s="50" t="s">
        <v>23</v>
      </c>
      <c r="D44" s="50" t="s">
        <v>1771</v>
      </c>
      <c r="E44" s="63" t="s">
        <v>1680</v>
      </c>
      <c r="F44" s="63" t="s">
        <v>15</v>
      </c>
      <c r="G44" s="64" t="s">
        <v>16</v>
      </c>
      <c r="H44" s="64"/>
    </row>
    <row r="45" spans="1:8" ht="60.75" customHeight="1">
      <c r="A45" s="67">
        <v>30</v>
      </c>
      <c r="B45" s="50" t="s">
        <v>1772</v>
      </c>
      <c r="C45" s="50" t="s">
        <v>23</v>
      </c>
      <c r="D45" s="50" t="s">
        <v>1773</v>
      </c>
      <c r="E45" s="63" t="s">
        <v>1680</v>
      </c>
      <c r="F45" s="63" t="s">
        <v>41</v>
      </c>
      <c r="G45" s="64" t="s">
        <v>16</v>
      </c>
      <c r="H45" s="64"/>
    </row>
    <row r="46" spans="1:8" ht="153.75" customHeight="1">
      <c r="A46" s="67">
        <v>31</v>
      </c>
      <c r="B46" s="50" t="s">
        <v>1774</v>
      </c>
      <c r="C46" s="50" t="s">
        <v>23</v>
      </c>
      <c r="D46" s="50" t="s">
        <v>1775</v>
      </c>
      <c r="E46" s="63" t="s">
        <v>1680</v>
      </c>
      <c r="F46" s="63" t="s">
        <v>15</v>
      </c>
      <c r="G46" s="64" t="s">
        <v>16</v>
      </c>
      <c r="H46" s="64"/>
    </row>
    <row r="47" spans="1:8" ht="150" customHeight="1">
      <c r="A47" s="67">
        <v>32</v>
      </c>
      <c r="B47" s="50" t="s">
        <v>1776</v>
      </c>
      <c r="C47" s="50" t="s">
        <v>23</v>
      </c>
      <c r="D47" s="50" t="s">
        <v>1777</v>
      </c>
      <c r="E47" s="63" t="s">
        <v>1680</v>
      </c>
      <c r="F47" s="63" t="s">
        <v>15</v>
      </c>
      <c r="G47" s="64" t="s">
        <v>16</v>
      </c>
      <c r="H47" s="64"/>
    </row>
    <row r="48" spans="1:8" ht="207" customHeight="1">
      <c r="A48" s="70">
        <v>33</v>
      </c>
      <c r="B48" s="50" t="s">
        <v>1778</v>
      </c>
      <c r="C48" s="50" t="s">
        <v>23</v>
      </c>
      <c r="D48" s="50" t="s">
        <v>1779</v>
      </c>
      <c r="E48" s="51" t="s">
        <v>1680</v>
      </c>
      <c r="F48" s="51" t="s">
        <v>15</v>
      </c>
      <c r="G48" s="68" t="s">
        <v>16</v>
      </c>
      <c r="H48" s="68"/>
    </row>
    <row r="49" spans="1:8" ht="93" customHeight="1">
      <c r="A49" s="70">
        <v>34</v>
      </c>
      <c r="B49" s="50" t="s">
        <v>1780</v>
      </c>
      <c r="C49" s="50" t="s">
        <v>23</v>
      </c>
      <c r="D49" s="50" t="s">
        <v>1781</v>
      </c>
      <c r="E49" s="51" t="s">
        <v>1680</v>
      </c>
      <c r="F49" s="51" t="s">
        <v>15</v>
      </c>
      <c r="G49" s="68" t="s">
        <v>16</v>
      </c>
      <c r="H49" s="68"/>
    </row>
    <row r="50" spans="1:8" ht="129" customHeight="1">
      <c r="A50" s="70">
        <v>35</v>
      </c>
      <c r="B50" s="50" t="s">
        <v>1782</v>
      </c>
      <c r="C50" s="50" t="s">
        <v>23</v>
      </c>
      <c r="D50" s="50" t="s">
        <v>1783</v>
      </c>
      <c r="E50" s="51" t="s">
        <v>1680</v>
      </c>
      <c r="F50" s="51" t="s">
        <v>15</v>
      </c>
      <c r="G50" s="68" t="s">
        <v>16</v>
      </c>
      <c r="H50" s="68"/>
    </row>
    <row r="51" spans="1:8" ht="105.75" customHeight="1">
      <c r="A51" s="70">
        <v>36</v>
      </c>
      <c r="B51" s="50" t="s">
        <v>1784</v>
      </c>
      <c r="C51" s="73" t="s">
        <v>1785</v>
      </c>
      <c r="D51" s="73" t="s">
        <v>1786</v>
      </c>
      <c r="E51" s="51" t="s">
        <v>1680</v>
      </c>
      <c r="F51" s="51" t="s">
        <v>15</v>
      </c>
      <c r="G51" s="74" t="s">
        <v>16</v>
      </c>
      <c r="H51" s="59"/>
    </row>
    <row r="52" spans="1:8" ht="120.75" customHeight="1">
      <c r="A52" s="70"/>
      <c r="B52" s="50"/>
      <c r="C52" s="73" t="s">
        <v>1787</v>
      </c>
      <c r="D52" s="73" t="s">
        <v>1788</v>
      </c>
      <c r="E52" s="51"/>
      <c r="F52" s="51"/>
      <c r="G52" s="75"/>
      <c r="H52" s="75"/>
    </row>
    <row r="53" spans="1:8" ht="180.75" customHeight="1">
      <c r="A53" s="70"/>
      <c r="B53" s="50"/>
      <c r="C53" s="73" t="s">
        <v>1789</v>
      </c>
      <c r="D53" s="73" t="s">
        <v>1790</v>
      </c>
      <c r="E53" s="51"/>
      <c r="F53" s="51"/>
      <c r="G53" s="75"/>
      <c r="H53" s="75"/>
    </row>
    <row r="54" spans="1:8" ht="177" customHeight="1">
      <c r="A54" s="70"/>
      <c r="B54" s="50"/>
      <c r="C54" s="73" t="s">
        <v>1791</v>
      </c>
      <c r="D54" s="73" t="s">
        <v>1792</v>
      </c>
      <c r="E54" s="51"/>
      <c r="F54" s="51"/>
      <c r="G54" s="75"/>
      <c r="H54" s="75"/>
    </row>
    <row r="55" spans="1:8" ht="192" customHeight="1">
      <c r="A55" s="70"/>
      <c r="B55" s="50"/>
      <c r="C55" s="76" t="s">
        <v>1793</v>
      </c>
      <c r="D55" s="73" t="s">
        <v>1794</v>
      </c>
      <c r="E55" s="51"/>
      <c r="F55" s="51"/>
      <c r="G55" s="77"/>
      <c r="H55" s="77"/>
    </row>
    <row r="56" spans="1:8" ht="72" customHeight="1">
      <c r="A56" s="70">
        <v>37</v>
      </c>
      <c r="B56" s="50" t="s">
        <v>1795</v>
      </c>
      <c r="C56" s="50" t="s">
        <v>1796</v>
      </c>
      <c r="D56" s="50" t="s">
        <v>1797</v>
      </c>
      <c r="E56" s="51" t="s">
        <v>1680</v>
      </c>
      <c r="F56" s="51" t="s">
        <v>15</v>
      </c>
      <c r="G56" s="74" t="s">
        <v>16</v>
      </c>
      <c r="H56" s="50"/>
    </row>
    <row r="57" spans="1:8" ht="115.5" customHeight="1">
      <c r="A57" s="70"/>
      <c r="B57" s="50"/>
      <c r="C57" s="50" t="s">
        <v>1798</v>
      </c>
      <c r="D57" s="59" t="s">
        <v>1799</v>
      </c>
      <c r="E57" s="51"/>
      <c r="F57" s="51"/>
      <c r="G57" s="75"/>
      <c r="H57" s="68"/>
    </row>
    <row r="58" spans="1:8" ht="115.5" customHeight="1">
      <c r="A58" s="70"/>
      <c r="B58" s="50"/>
      <c r="C58" s="50" t="s">
        <v>1800</v>
      </c>
      <c r="D58" s="52"/>
      <c r="E58" s="51"/>
      <c r="F58" s="51"/>
      <c r="G58" s="77"/>
      <c r="H58" s="68"/>
    </row>
    <row r="59" spans="1:8" s="48" customFormat="1" ht="142.5" customHeight="1">
      <c r="A59" s="70">
        <v>38</v>
      </c>
      <c r="B59" s="64" t="s">
        <v>1801</v>
      </c>
      <c r="C59" s="68" t="s">
        <v>23</v>
      </c>
      <c r="D59" s="50" t="s">
        <v>1802</v>
      </c>
      <c r="E59" s="51" t="s">
        <v>1680</v>
      </c>
      <c r="F59" s="51" t="s">
        <v>15</v>
      </c>
      <c r="G59" s="68" t="s">
        <v>16</v>
      </c>
      <c r="H59" s="50"/>
    </row>
    <row r="60" spans="1:8" ht="142.5" customHeight="1">
      <c r="A60" s="70">
        <v>39</v>
      </c>
      <c r="B60" s="50" t="s">
        <v>1803</v>
      </c>
      <c r="C60" s="68" t="s">
        <v>23</v>
      </c>
      <c r="D60" s="50" t="s">
        <v>1804</v>
      </c>
      <c r="E60" s="51" t="s">
        <v>1680</v>
      </c>
      <c r="F60" s="51" t="s">
        <v>15</v>
      </c>
      <c r="G60" s="68" t="s">
        <v>16</v>
      </c>
      <c r="H60" s="50"/>
    </row>
    <row r="61" spans="1:8" ht="45" customHeight="1">
      <c r="A61" s="70">
        <v>40</v>
      </c>
      <c r="B61" s="50" t="s">
        <v>1805</v>
      </c>
      <c r="C61" s="68" t="s">
        <v>23</v>
      </c>
      <c r="D61" s="50" t="s">
        <v>1806</v>
      </c>
      <c r="E61" s="51" t="s">
        <v>1680</v>
      </c>
      <c r="F61" s="51" t="s">
        <v>15</v>
      </c>
      <c r="G61" s="68" t="s">
        <v>16</v>
      </c>
      <c r="H61" s="68"/>
    </row>
    <row r="62" spans="1:8" ht="37.5" customHeight="1">
      <c r="A62" s="70">
        <v>41</v>
      </c>
      <c r="B62" s="50" t="s">
        <v>1807</v>
      </c>
      <c r="C62" s="68" t="s">
        <v>23</v>
      </c>
      <c r="D62" s="50" t="s">
        <v>1808</v>
      </c>
      <c r="E62" s="51" t="s">
        <v>1680</v>
      </c>
      <c r="F62" s="51" t="s">
        <v>15</v>
      </c>
      <c r="G62" s="68" t="s">
        <v>16</v>
      </c>
      <c r="H62" s="78"/>
    </row>
    <row r="63" spans="1:8" ht="31.5" customHeight="1">
      <c r="A63" s="70">
        <v>42</v>
      </c>
      <c r="B63" s="50" t="s">
        <v>1809</v>
      </c>
      <c r="C63" s="68" t="s">
        <v>23</v>
      </c>
      <c r="D63" s="50" t="s">
        <v>1810</v>
      </c>
      <c r="E63" s="51" t="s">
        <v>1680</v>
      </c>
      <c r="F63" s="51" t="s">
        <v>15</v>
      </c>
      <c r="G63" s="68" t="s">
        <v>16</v>
      </c>
      <c r="H63" s="78"/>
    </row>
    <row r="64" spans="1:8" ht="48" customHeight="1">
      <c r="A64" s="70">
        <v>43</v>
      </c>
      <c r="B64" s="50" t="s">
        <v>1811</v>
      </c>
      <c r="C64" s="68" t="s">
        <v>23</v>
      </c>
      <c r="D64" s="50" t="s">
        <v>1812</v>
      </c>
      <c r="E64" s="51" t="s">
        <v>1680</v>
      </c>
      <c r="F64" s="51" t="s">
        <v>15</v>
      </c>
      <c r="G64" s="68" t="s">
        <v>16</v>
      </c>
      <c r="H64" s="78"/>
    </row>
    <row r="65" spans="1:8" ht="54.75" customHeight="1">
      <c r="A65" s="70">
        <v>44</v>
      </c>
      <c r="B65" s="50" t="s">
        <v>1813</v>
      </c>
      <c r="C65" s="68" t="s">
        <v>23</v>
      </c>
      <c r="D65" s="50" t="s">
        <v>1814</v>
      </c>
      <c r="E65" s="51" t="s">
        <v>1680</v>
      </c>
      <c r="F65" s="51" t="s">
        <v>15</v>
      </c>
      <c r="G65" s="68" t="s">
        <v>16</v>
      </c>
      <c r="H65" s="78"/>
    </row>
    <row r="66" spans="1:8" ht="48">
      <c r="A66" s="70">
        <v>45</v>
      </c>
      <c r="B66" s="50" t="s">
        <v>1815</v>
      </c>
      <c r="C66" s="68" t="s">
        <v>23</v>
      </c>
      <c r="D66" s="50" t="s">
        <v>1816</v>
      </c>
      <c r="E66" s="51" t="s">
        <v>1680</v>
      </c>
      <c r="F66" s="51" t="s">
        <v>15</v>
      </c>
      <c r="G66" s="68" t="s">
        <v>16</v>
      </c>
      <c r="H66" s="78"/>
    </row>
    <row r="67" spans="1:8" ht="24">
      <c r="A67" s="70">
        <v>46</v>
      </c>
      <c r="B67" s="50" t="s">
        <v>1817</v>
      </c>
      <c r="C67" s="68" t="s">
        <v>23</v>
      </c>
      <c r="D67" s="50" t="s">
        <v>1818</v>
      </c>
      <c r="E67" s="51" t="s">
        <v>1680</v>
      </c>
      <c r="F67" s="51" t="s">
        <v>15</v>
      </c>
      <c r="G67" s="68" t="s">
        <v>16</v>
      </c>
      <c r="H67" s="78"/>
    </row>
    <row r="68" spans="1:8" s="2" customFormat="1" ht="48.75" customHeight="1">
      <c r="A68" s="80">
        <v>47</v>
      </c>
      <c r="B68" s="81" t="s">
        <v>1819</v>
      </c>
      <c r="C68" s="80" t="s">
        <v>23</v>
      </c>
      <c r="D68" s="82" t="s">
        <v>1820</v>
      </c>
      <c r="E68" s="83" t="s">
        <v>1680</v>
      </c>
      <c r="F68" s="83" t="s">
        <v>41</v>
      </c>
      <c r="G68" s="84" t="s">
        <v>1695</v>
      </c>
      <c r="H68" s="82"/>
    </row>
    <row r="69" spans="1:8" s="2" customFormat="1" ht="214.5" customHeight="1">
      <c r="A69" s="80">
        <v>48</v>
      </c>
      <c r="B69" s="81" t="s">
        <v>1821</v>
      </c>
      <c r="C69" s="81" t="s">
        <v>1822</v>
      </c>
      <c r="D69" s="82" t="s">
        <v>1823</v>
      </c>
      <c r="E69" s="83" t="s">
        <v>1680</v>
      </c>
      <c r="F69" s="83" t="s">
        <v>41</v>
      </c>
      <c r="G69" s="84" t="s">
        <v>1695</v>
      </c>
      <c r="H69" s="82"/>
    </row>
    <row r="70" spans="1:8" s="2" customFormat="1" ht="234.75" customHeight="1">
      <c r="A70" s="80"/>
      <c r="B70" s="81"/>
      <c r="C70" s="81" t="s">
        <v>1824</v>
      </c>
      <c r="D70" s="82" t="s">
        <v>1825</v>
      </c>
      <c r="E70" s="83" t="s">
        <v>1680</v>
      </c>
      <c r="F70" s="83" t="s">
        <v>41</v>
      </c>
      <c r="G70" s="84" t="s">
        <v>1695</v>
      </c>
      <c r="H70" s="82"/>
    </row>
  </sheetData>
  <sheetProtection/>
  <autoFilter ref="A2:H70"/>
  <mergeCells count="58">
    <mergeCell ref="A1:E1"/>
    <mergeCell ref="A7:A8"/>
    <mergeCell ref="A9:A12"/>
    <mergeCell ref="A14:A15"/>
    <mergeCell ref="A16:A18"/>
    <mergeCell ref="A26:A27"/>
    <mergeCell ref="A28:A29"/>
    <mergeCell ref="A34:A36"/>
    <mergeCell ref="A37:A38"/>
    <mergeCell ref="A41:A42"/>
    <mergeCell ref="A51:A55"/>
    <mergeCell ref="A56:A58"/>
    <mergeCell ref="A69:A70"/>
    <mergeCell ref="B7:B8"/>
    <mergeCell ref="B9:B12"/>
    <mergeCell ref="B14:B15"/>
    <mergeCell ref="B16:B18"/>
    <mergeCell ref="B26:B27"/>
    <mergeCell ref="B28:B29"/>
    <mergeCell ref="B34:B36"/>
    <mergeCell ref="B37:B38"/>
    <mergeCell ref="B41:B42"/>
    <mergeCell ref="B51:B55"/>
    <mergeCell ref="B56:B58"/>
    <mergeCell ref="B69:B70"/>
    <mergeCell ref="D57:D58"/>
    <mergeCell ref="E14:E15"/>
    <mergeCell ref="E26:E27"/>
    <mergeCell ref="E28:E29"/>
    <mergeCell ref="E34:E36"/>
    <mergeCell ref="E37:E38"/>
    <mergeCell ref="E41:E42"/>
    <mergeCell ref="E51:E55"/>
    <mergeCell ref="E56:E58"/>
    <mergeCell ref="F7:F8"/>
    <mergeCell ref="F14:F15"/>
    <mergeCell ref="F26:F27"/>
    <mergeCell ref="F28:F29"/>
    <mergeCell ref="F34:F36"/>
    <mergeCell ref="F37:F38"/>
    <mergeCell ref="F41:F42"/>
    <mergeCell ref="F51:F55"/>
    <mergeCell ref="F56:F58"/>
    <mergeCell ref="G7:G8"/>
    <mergeCell ref="G14:G15"/>
    <mergeCell ref="G34:G36"/>
    <mergeCell ref="G37:G38"/>
    <mergeCell ref="G51:G55"/>
    <mergeCell ref="G56:G58"/>
    <mergeCell ref="H7:H8"/>
    <mergeCell ref="H14:H15"/>
    <mergeCell ref="H16:H18"/>
    <mergeCell ref="H26:H27"/>
    <mergeCell ref="H28:H29"/>
    <mergeCell ref="H34:H36"/>
    <mergeCell ref="H41:H42"/>
    <mergeCell ref="H51:H55"/>
    <mergeCell ref="H56:H58"/>
  </mergeCells>
  <printOptions horizontalCentered="1"/>
  <pageMargins left="0.59" right="0.59" top="0.79" bottom="0.59" header="0.39" footer="0.39"/>
  <pageSetup horizontalDpi="1200" verticalDpi="1200" orientation="landscape" paperSize="9" scale="78"/>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tabColor rgb="FF0000FF"/>
  </sheetPr>
  <dimension ref="A1:H47"/>
  <sheetViews>
    <sheetView view="pageBreakPreview" zoomScale="85" zoomScaleSheetLayoutView="85" workbookViewId="0" topLeftCell="A43">
      <selection activeCell="L55" sqref="L55"/>
    </sheetView>
  </sheetViews>
  <sheetFormatPr defaultColWidth="9.00390625" defaultRowHeight="14.25"/>
  <cols>
    <col min="1" max="1" width="5.25390625" style="5" customWidth="1"/>
    <col min="2" max="2" width="16.375" style="6" customWidth="1"/>
    <col min="3" max="3" width="12.75390625" style="6" customWidth="1"/>
    <col min="4" max="4" width="96.75390625" style="7" customWidth="1"/>
    <col min="5" max="5" width="7.375" style="8" customWidth="1"/>
    <col min="6" max="6" width="7.875" style="8" customWidth="1"/>
    <col min="7" max="7" width="5.25390625" style="6" customWidth="1"/>
    <col min="8" max="8" width="3.50390625" style="6" customWidth="1"/>
    <col min="9" max="16384" width="9.00390625" style="2" customWidth="1"/>
  </cols>
  <sheetData>
    <row r="1" spans="1:8" ht="33" customHeight="1">
      <c r="A1" s="9" t="s">
        <v>1826</v>
      </c>
      <c r="B1" s="9"/>
      <c r="C1" s="9"/>
      <c r="D1" s="9"/>
      <c r="E1" s="10"/>
      <c r="F1" s="11"/>
      <c r="G1" s="12"/>
      <c r="H1" s="12"/>
    </row>
    <row r="2" spans="1:8" s="1" customFormat="1" ht="33.75" customHeight="1">
      <c r="A2" s="13" t="s">
        <v>3</v>
      </c>
      <c r="B2" s="13" t="s">
        <v>4</v>
      </c>
      <c r="C2" s="13" t="s">
        <v>5</v>
      </c>
      <c r="D2" s="13" t="s">
        <v>6</v>
      </c>
      <c r="E2" s="14" t="s">
        <v>1473</v>
      </c>
      <c r="F2" s="14" t="s">
        <v>1827</v>
      </c>
      <c r="G2" s="13" t="s">
        <v>9</v>
      </c>
      <c r="H2" s="13" t="s">
        <v>10</v>
      </c>
    </row>
    <row r="3" spans="1:8" s="1" customFormat="1" ht="144" customHeight="1">
      <c r="A3" s="15">
        <v>1</v>
      </c>
      <c r="B3" s="16" t="s">
        <v>1809</v>
      </c>
      <c r="C3" s="17" t="s">
        <v>23</v>
      </c>
      <c r="D3" s="17" t="s">
        <v>1828</v>
      </c>
      <c r="E3" s="18" t="s">
        <v>1829</v>
      </c>
      <c r="F3" s="19" t="s">
        <v>15</v>
      </c>
      <c r="G3" s="16" t="s">
        <v>16</v>
      </c>
      <c r="H3" s="16"/>
    </row>
    <row r="4" spans="1:8" s="1" customFormat="1" ht="39.75" customHeight="1">
      <c r="A4" s="20">
        <v>2</v>
      </c>
      <c r="B4" s="21" t="s">
        <v>1830</v>
      </c>
      <c r="C4" s="17" t="s">
        <v>1831</v>
      </c>
      <c r="D4" s="21" t="s">
        <v>1832</v>
      </c>
      <c r="E4" s="22" t="s">
        <v>1829</v>
      </c>
      <c r="F4" s="22" t="s">
        <v>165</v>
      </c>
      <c r="G4" s="23" t="s">
        <v>16</v>
      </c>
      <c r="H4" s="21"/>
    </row>
    <row r="5" spans="1:8" s="1" customFormat="1" ht="39.75" customHeight="1">
      <c r="A5" s="24"/>
      <c r="B5" s="25"/>
      <c r="C5" s="17" t="s">
        <v>1833</v>
      </c>
      <c r="D5" s="25"/>
      <c r="E5" s="26"/>
      <c r="F5" s="26"/>
      <c r="G5" s="27"/>
      <c r="H5" s="25"/>
    </row>
    <row r="6" spans="1:8" s="1" customFormat="1" ht="39.75" customHeight="1">
      <c r="A6" s="24"/>
      <c r="B6" s="25"/>
      <c r="C6" s="17" t="s">
        <v>1834</v>
      </c>
      <c r="D6" s="25"/>
      <c r="E6" s="26"/>
      <c r="F6" s="26"/>
      <c r="G6" s="27"/>
      <c r="H6" s="25"/>
    </row>
    <row r="7" spans="1:8" s="1" customFormat="1" ht="39.75" customHeight="1">
      <c r="A7" s="24"/>
      <c r="B7" s="25"/>
      <c r="C7" s="17" t="s">
        <v>1835</v>
      </c>
      <c r="D7" s="25"/>
      <c r="E7" s="26"/>
      <c r="F7" s="26"/>
      <c r="G7" s="27"/>
      <c r="H7" s="25"/>
    </row>
    <row r="8" spans="1:8" s="1" customFormat="1" ht="39.75" customHeight="1">
      <c r="A8" s="24"/>
      <c r="B8" s="25"/>
      <c r="C8" s="17" t="s">
        <v>1836</v>
      </c>
      <c r="D8" s="25"/>
      <c r="E8" s="26"/>
      <c r="F8" s="26"/>
      <c r="G8" s="27"/>
      <c r="H8" s="25"/>
    </row>
    <row r="9" spans="1:8" s="1" customFormat="1" ht="39.75" customHeight="1">
      <c r="A9" s="24"/>
      <c r="B9" s="25"/>
      <c r="C9" s="17" t="s">
        <v>1837</v>
      </c>
      <c r="D9" s="25"/>
      <c r="E9" s="26"/>
      <c r="F9" s="26"/>
      <c r="G9" s="27"/>
      <c r="H9" s="25"/>
    </row>
    <row r="10" spans="1:8" s="1" customFormat="1" ht="39.75" customHeight="1">
      <c r="A10" s="15"/>
      <c r="B10" s="16"/>
      <c r="C10" s="17" t="s">
        <v>1838</v>
      </c>
      <c r="D10" s="16"/>
      <c r="E10" s="19"/>
      <c r="F10" s="19"/>
      <c r="G10" s="28"/>
      <c r="H10" s="16"/>
    </row>
    <row r="11" spans="1:8" s="1" customFormat="1" ht="148.5" customHeight="1">
      <c r="A11" s="15">
        <v>3</v>
      </c>
      <c r="B11" s="16" t="s">
        <v>1839</v>
      </c>
      <c r="C11" s="17" t="s">
        <v>23</v>
      </c>
      <c r="D11" s="16" t="s">
        <v>1832</v>
      </c>
      <c r="E11" s="18" t="s">
        <v>1829</v>
      </c>
      <c r="F11" s="19" t="s">
        <v>165</v>
      </c>
      <c r="G11" s="28" t="s">
        <v>16</v>
      </c>
      <c r="H11" s="16"/>
    </row>
    <row r="12" spans="1:8" s="1" customFormat="1" ht="45" customHeight="1">
      <c r="A12" s="15">
        <v>4</v>
      </c>
      <c r="B12" s="16" t="s">
        <v>1813</v>
      </c>
      <c r="C12" s="17" t="s">
        <v>23</v>
      </c>
      <c r="D12" s="16" t="s">
        <v>1840</v>
      </c>
      <c r="E12" s="18" t="s">
        <v>1829</v>
      </c>
      <c r="F12" s="19" t="s">
        <v>15</v>
      </c>
      <c r="G12" s="16" t="s">
        <v>16</v>
      </c>
      <c r="H12" s="16"/>
    </row>
    <row r="13" spans="1:8" s="1" customFormat="1" ht="45" customHeight="1">
      <c r="A13" s="15">
        <v>5</v>
      </c>
      <c r="B13" s="16" t="s">
        <v>1811</v>
      </c>
      <c r="C13" s="17" t="s">
        <v>23</v>
      </c>
      <c r="D13" s="16" t="s">
        <v>1841</v>
      </c>
      <c r="E13" s="18" t="s">
        <v>1829</v>
      </c>
      <c r="F13" s="19" t="s">
        <v>15</v>
      </c>
      <c r="G13" s="16" t="s">
        <v>16</v>
      </c>
      <c r="H13" s="16"/>
    </row>
    <row r="14" spans="1:8" s="1" customFormat="1" ht="43.5" customHeight="1">
      <c r="A14" s="15">
        <v>6</v>
      </c>
      <c r="B14" s="16" t="s">
        <v>1817</v>
      </c>
      <c r="C14" s="17" t="s">
        <v>23</v>
      </c>
      <c r="D14" s="16" t="s">
        <v>1842</v>
      </c>
      <c r="E14" s="18" t="s">
        <v>1829</v>
      </c>
      <c r="F14" s="19" t="s">
        <v>15</v>
      </c>
      <c r="G14" s="16" t="s">
        <v>16</v>
      </c>
      <c r="H14" s="16"/>
    </row>
    <row r="15" spans="1:8" s="1" customFormat="1" ht="48">
      <c r="A15" s="15">
        <v>7</v>
      </c>
      <c r="B15" s="17" t="s">
        <v>1843</v>
      </c>
      <c r="C15" s="29" t="s">
        <v>23</v>
      </c>
      <c r="D15" s="17" t="s">
        <v>1844</v>
      </c>
      <c r="E15" s="18" t="s">
        <v>1829</v>
      </c>
      <c r="F15" s="18" t="s">
        <v>15</v>
      </c>
      <c r="G15" s="29" t="s">
        <v>16</v>
      </c>
      <c r="H15" s="16"/>
    </row>
    <row r="16" spans="1:8" s="1" customFormat="1" ht="48">
      <c r="A16" s="15">
        <v>8</v>
      </c>
      <c r="B16" s="17" t="s">
        <v>1845</v>
      </c>
      <c r="C16" s="29" t="s">
        <v>23</v>
      </c>
      <c r="D16" s="17" t="s">
        <v>1846</v>
      </c>
      <c r="E16" s="18" t="s">
        <v>1829</v>
      </c>
      <c r="F16" s="18" t="s">
        <v>15</v>
      </c>
      <c r="G16" s="29" t="s">
        <v>16</v>
      </c>
      <c r="H16" s="16"/>
    </row>
    <row r="17" spans="1:8" s="1" customFormat="1" ht="42" customHeight="1">
      <c r="A17" s="15">
        <v>9</v>
      </c>
      <c r="B17" s="17" t="s">
        <v>1847</v>
      </c>
      <c r="C17" s="29" t="s">
        <v>23</v>
      </c>
      <c r="D17" s="17" t="s">
        <v>1848</v>
      </c>
      <c r="E17" s="18" t="s">
        <v>1829</v>
      </c>
      <c r="F17" s="18" t="s">
        <v>15</v>
      </c>
      <c r="G17" s="29" t="s">
        <v>16</v>
      </c>
      <c r="H17" s="16"/>
    </row>
    <row r="18" spans="1:8" ht="33.75" customHeight="1">
      <c r="A18" s="30">
        <v>10</v>
      </c>
      <c r="B18" s="17" t="s">
        <v>1807</v>
      </c>
      <c r="C18" s="17" t="s">
        <v>23</v>
      </c>
      <c r="D18" s="17" t="s">
        <v>1849</v>
      </c>
      <c r="E18" s="18" t="s">
        <v>1829</v>
      </c>
      <c r="F18" s="18" t="s">
        <v>15</v>
      </c>
      <c r="G18" s="16" t="s">
        <v>16</v>
      </c>
      <c r="H18" s="17"/>
    </row>
    <row r="19" spans="1:8" ht="57" customHeight="1">
      <c r="A19" s="30">
        <v>11</v>
      </c>
      <c r="B19" s="17" t="s">
        <v>1850</v>
      </c>
      <c r="C19" s="29" t="s">
        <v>23</v>
      </c>
      <c r="D19" s="17" t="s">
        <v>1851</v>
      </c>
      <c r="E19" s="18" t="s">
        <v>1829</v>
      </c>
      <c r="F19" s="18" t="s">
        <v>15</v>
      </c>
      <c r="G19" s="29" t="s">
        <v>16</v>
      </c>
      <c r="H19" s="17"/>
    </row>
    <row r="20" spans="1:8" ht="36">
      <c r="A20" s="30">
        <v>12</v>
      </c>
      <c r="B20" s="17" t="s">
        <v>1852</v>
      </c>
      <c r="C20" s="29" t="s">
        <v>23</v>
      </c>
      <c r="D20" s="17" t="s">
        <v>1853</v>
      </c>
      <c r="E20" s="18" t="s">
        <v>1829</v>
      </c>
      <c r="F20" s="18" t="s">
        <v>15</v>
      </c>
      <c r="G20" s="29" t="s">
        <v>16</v>
      </c>
      <c r="H20" s="17"/>
    </row>
    <row r="21" spans="1:8" ht="37.5" customHeight="1">
      <c r="A21" s="30">
        <v>13</v>
      </c>
      <c r="B21" s="17" t="s">
        <v>1854</v>
      </c>
      <c r="C21" s="29" t="s">
        <v>23</v>
      </c>
      <c r="D21" s="17" t="s">
        <v>1855</v>
      </c>
      <c r="E21" s="18" t="s">
        <v>1829</v>
      </c>
      <c r="F21" s="18" t="s">
        <v>15</v>
      </c>
      <c r="G21" s="29" t="s">
        <v>16</v>
      </c>
      <c r="H21" s="17"/>
    </row>
    <row r="22" spans="1:8" ht="42.75" customHeight="1">
      <c r="A22" s="30">
        <v>14</v>
      </c>
      <c r="B22" s="17" t="s">
        <v>1856</v>
      </c>
      <c r="C22" s="29" t="s">
        <v>23</v>
      </c>
      <c r="D22" s="17" t="s">
        <v>1857</v>
      </c>
      <c r="E22" s="18" t="s">
        <v>1829</v>
      </c>
      <c r="F22" s="18" t="s">
        <v>15</v>
      </c>
      <c r="G22" s="29" t="s">
        <v>16</v>
      </c>
      <c r="H22" s="17"/>
    </row>
    <row r="23" spans="1:8" ht="33.75" customHeight="1">
      <c r="A23" s="30">
        <v>15</v>
      </c>
      <c r="B23" s="17" t="s">
        <v>1858</v>
      </c>
      <c r="C23" s="29" t="s">
        <v>23</v>
      </c>
      <c r="D23" s="17" t="s">
        <v>1859</v>
      </c>
      <c r="E23" s="18" t="s">
        <v>1829</v>
      </c>
      <c r="F23" s="18" t="s">
        <v>15</v>
      </c>
      <c r="G23" s="29" t="s">
        <v>16</v>
      </c>
      <c r="H23" s="17"/>
    </row>
    <row r="24" spans="1:8" s="2" customFormat="1" ht="51" customHeight="1">
      <c r="A24" s="31">
        <v>16</v>
      </c>
      <c r="B24" s="32" t="s">
        <v>1860</v>
      </c>
      <c r="C24" s="17" t="s">
        <v>23</v>
      </c>
      <c r="D24" s="33" t="s">
        <v>1861</v>
      </c>
      <c r="E24" s="18" t="s">
        <v>1829</v>
      </c>
      <c r="F24" s="18" t="s">
        <v>15</v>
      </c>
      <c r="G24" s="32" t="s">
        <v>16</v>
      </c>
      <c r="H24" s="34"/>
    </row>
    <row r="25" spans="1:8" ht="169.5" customHeight="1">
      <c r="A25" s="35">
        <v>17</v>
      </c>
      <c r="B25" s="36" t="s">
        <v>1862</v>
      </c>
      <c r="C25" s="37" t="s">
        <v>1863</v>
      </c>
      <c r="D25" s="17" t="s">
        <v>1864</v>
      </c>
      <c r="E25" s="18" t="s">
        <v>1829</v>
      </c>
      <c r="F25" s="18" t="s">
        <v>41</v>
      </c>
      <c r="G25" s="32" t="s">
        <v>16</v>
      </c>
      <c r="H25" s="38"/>
    </row>
    <row r="26" spans="1:8" ht="84.75" customHeight="1">
      <c r="A26" s="39"/>
      <c r="B26" s="36"/>
      <c r="C26" s="37" t="s">
        <v>1865</v>
      </c>
      <c r="D26" s="17" t="s">
        <v>1866</v>
      </c>
      <c r="E26" s="18" t="s">
        <v>1829</v>
      </c>
      <c r="F26" s="18" t="s">
        <v>41</v>
      </c>
      <c r="G26" s="32" t="s">
        <v>16</v>
      </c>
      <c r="H26" s="38"/>
    </row>
    <row r="27" spans="1:8" s="3" customFormat="1" ht="85.5" customHeight="1">
      <c r="A27" s="40">
        <v>18</v>
      </c>
      <c r="B27" s="17" t="s">
        <v>1867</v>
      </c>
      <c r="C27" s="17" t="s">
        <v>23</v>
      </c>
      <c r="D27" s="17" t="s">
        <v>1868</v>
      </c>
      <c r="E27" s="18" t="s">
        <v>1829</v>
      </c>
      <c r="F27" s="18" t="s">
        <v>41</v>
      </c>
      <c r="G27" s="32" t="s">
        <v>16</v>
      </c>
      <c r="H27" s="41"/>
    </row>
    <row r="28" spans="1:8" s="3" customFormat="1" ht="211.5" customHeight="1">
      <c r="A28" s="40">
        <v>19</v>
      </c>
      <c r="B28" s="21" t="s">
        <v>1869</v>
      </c>
      <c r="C28" s="17" t="s">
        <v>23</v>
      </c>
      <c r="D28" s="17" t="s">
        <v>1870</v>
      </c>
      <c r="E28" s="18" t="s">
        <v>1829</v>
      </c>
      <c r="F28" s="18" t="s">
        <v>41</v>
      </c>
      <c r="G28" s="42" t="s">
        <v>16</v>
      </c>
      <c r="H28" s="38"/>
    </row>
    <row r="29" spans="1:8" s="4" customFormat="1" ht="264" customHeight="1">
      <c r="A29" s="30">
        <v>20</v>
      </c>
      <c r="B29" s="17" t="s">
        <v>1871</v>
      </c>
      <c r="C29" s="17" t="s">
        <v>1872</v>
      </c>
      <c r="D29" s="17" t="s">
        <v>1873</v>
      </c>
      <c r="E29" s="18" t="s">
        <v>1829</v>
      </c>
      <c r="F29" s="18" t="s">
        <v>41</v>
      </c>
      <c r="G29" s="32" t="s">
        <v>16</v>
      </c>
      <c r="H29" s="17"/>
    </row>
    <row r="30" spans="1:8" s="4" customFormat="1" ht="114" customHeight="1">
      <c r="A30" s="30"/>
      <c r="B30" s="17"/>
      <c r="C30" s="17" t="s">
        <v>1874</v>
      </c>
      <c r="D30" s="17" t="s">
        <v>1875</v>
      </c>
      <c r="E30" s="18" t="s">
        <v>1829</v>
      </c>
      <c r="F30" s="18" t="s">
        <v>41</v>
      </c>
      <c r="G30" s="32" t="s">
        <v>16</v>
      </c>
      <c r="H30" s="17"/>
    </row>
    <row r="31" spans="1:8" s="4" customFormat="1" ht="153.75" customHeight="1">
      <c r="A31" s="30"/>
      <c r="B31" s="17"/>
      <c r="C31" s="17" t="s">
        <v>1876</v>
      </c>
      <c r="D31" s="17" t="s">
        <v>1877</v>
      </c>
      <c r="E31" s="18" t="s">
        <v>1829</v>
      </c>
      <c r="F31" s="18" t="s">
        <v>41</v>
      </c>
      <c r="G31" s="32" t="s">
        <v>16</v>
      </c>
      <c r="H31" s="17"/>
    </row>
    <row r="32" spans="1:8" s="4" customFormat="1" ht="54.75" customHeight="1">
      <c r="A32" s="30"/>
      <c r="B32" s="17"/>
      <c r="C32" s="17" t="s">
        <v>1878</v>
      </c>
      <c r="D32" s="17" t="s">
        <v>1879</v>
      </c>
      <c r="E32" s="18" t="s">
        <v>1829</v>
      </c>
      <c r="F32" s="18" t="s">
        <v>41</v>
      </c>
      <c r="G32" s="32" t="s">
        <v>16</v>
      </c>
      <c r="H32" s="17"/>
    </row>
    <row r="33" spans="1:8" s="4" customFormat="1" ht="46.5" customHeight="1">
      <c r="A33" s="30"/>
      <c r="B33" s="17"/>
      <c r="C33" s="17" t="s">
        <v>1880</v>
      </c>
      <c r="D33" s="17" t="s">
        <v>1881</v>
      </c>
      <c r="E33" s="18" t="s">
        <v>1829</v>
      </c>
      <c r="F33" s="18" t="s">
        <v>41</v>
      </c>
      <c r="G33" s="32" t="s">
        <v>16</v>
      </c>
      <c r="H33" s="17"/>
    </row>
    <row r="34" spans="1:8" s="4" customFormat="1" ht="57.75" customHeight="1">
      <c r="A34" s="30">
        <v>21</v>
      </c>
      <c r="B34" s="17" t="s">
        <v>1882</v>
      </c>
      <c r="C34" s="17" t="s">
        <v>1883</v>
      </c>
      <c r="D34" s="17" t="s">
        <v>1884</v>
      </c>
      <c r="E34" s="22" t="s">
        <v>1829</v>
      </c>
      <c r="F34" s="18" t="s">
        <v>41</v>
      </c>
      <c r="G34" s="32" t="s">
        <v>16</v>
      </c>
      <c r="H34" s="17"/>
    </row>
    <row r="35" spans="1:8" s="4" customFormat="1" ht="84.75" customHeight="1">
      <c r="A35" s="30"/>
      <c r="B35" s="17"/>
      <c r="C35" s="17" t="s">
        <v>1885</v>
      </c>
      <c r="D35" s="17" t="s">
        <v>1886</v>
      </c>
      <c r="E35" s="22" t="s">
        <v>1829</v>
      </c>
      <c r="F35" s="18" t="s">
        <v>41</v>
      </c>
      <c r="G35" s="32" t="s">
        <v>16</v>
      </c>
      <c r="H35" s="17"/>
    </row>
    <row r="36" spans="1:8" s="4" customFormat="1" ht="54.75" customHeight="1">
      <c r="A36" s="30"/>
      <c r="B36" s="17"/>
      <c r="C36" s="17" t="s">
        <v>1887</v>
      </c>
      <c r="D36" s="17" t="s">
        <v>1888</v>
      </c>
      <c r="E36" s="18" t="s">
        <v>1829</v>
      </c>
      <c r="F36" s="18" t="s">
        <v>41</v>
      </c>
      <c r="G36" s="32" t="s">
        <v>16</v>
      </c>
      <c r="H36" s="17"/>
    </row>
    <row r="37" spans="1:8" s="4" customFormat="1" ht="70.5" customHeight="1">
      <c r="A37" s="30"/>
      <c r="B37" s="17"/>
      <c r="C37" s="17" t="s">
        <v>1889</v>
      </c>
      <c r="D37" s="17" t="s">
        <v>1890</v>
      </c>
      <c r="E37" s="18" t="s">
        <v>1829</v>
      </c>
      <c r="F37" s="18" t="s">
        <v>41</v>
      </c>
      <c r="G37" s="32" t="s">
        <v>16</v>
      </c>
      <c r="H37" s="17"/>
    </row>
    <row r="38" spans="1:8" s="4" customFormat="1" ht="163.5" customHeight="1">
      <c r="A38" s="30"/>
      <c r="B38" s="17"/>
      <c r="C38" s="17" t="s">
        <v>1891</v>
      </c>
      <c r="D38" s="17" t="s">
        <v>1892</v>
      </c>
      <c r="E38" s="18" t="s">
        <v>1829</v>
      </c>
      <c r="F38" s="18" t="s">
        <v>41</v>
      </c>
      <c r="G38" s="32" t="s">
        <v>16</v>
      </c>
      <c r="H38" s="17"/>
    </row>
    <row r="39" spans="1:8" ht="66.75" customHeight="1">
      <c r="A39" s="30">
        <v>22</v>
      </c>
      <c r="B39" s="17" t="s">
        <v>1893</v>
      </c>
      <c r="C39" s="17" t="s">
        <v>23</v>
      </c>
      <c r="D39" s="17" t="s">
        <v>1894</v>
      </c>
      <c r="E39" s="43" t="s">
        <v>1829</v>
      </c>
      <c r="F39" s="18" t="s">
        <v>41</v>
      </c>
      <c r="G39" s="17" t="s">
        <v>16</v>
      </c>
      <c r="H39" s="44"/>
    </row>
    <row r="40" spans="1:8" ht="76.5" customHeight="1">
      <c r="A40" s="30">
        <v>23</v>
      </c>
      <c r="B40" s="17" t="s">
        <v>1895</v>
      </c>
      <c r="C40" s="29" t="s">
        <v>23</v>
      </c>
      <c r="D40" s="17" t="s">
        <v>1896</v>
      </c>
      <c r="E40" s="18" t="s">
        <v>1829</v>
      </c>
      <c r="F40" s="18" t="s">
        <v>15</v>
      </c>
      <c r="G40" s="29" t="s">
        <v>16</v>
      </c>
      <c r="H40" s="17"/>
    </row>
    <row r="41" spans="1:8" ht="108" customHeight="1">
      <c r="A41" s="40">
        <v>24</v>
      </c>
      <c r="B41" s="17" t="s">
        <v>1897</v>
      </c>
      <c r="C41" s="17" t="s">
        <v>23</v>
      </c>
      <c r="D41" s="41" t="s">
        <v>1898</v>
      </c>
      <c r="E41" s="43" t="s">
        <v>1829</v>
      </c>
      <c r="F41" s="43" t="s">
        <v>1899</v>
      </c>
      <c r="G41" s="41" t="s">
        <v>16</v>
      </c>
      <c r="H41" s="41"/>
    </row>
    <row r="42" spans="1:8" ht="66" customHeight="1">
      <c r="A42" s="40">
        <v>25</v>
      </c>
      <c r="B42" s="17" t="s">
        <v>1900</v>
      </c>
      <c r="C42" s="17" t="s">
        <v>23</v>
      </c>
      <c r="D42" s="41" t="s">
        <v>1901</v>
      </c>
      <c r="E42" s="43" t="s">
        <v>1829</v>
      </c>
      <c r="F42" s="43" t="s">
        <v>165</v>
      </c>
      <c r="G42" s="45" t="s">
        <v>16</v>
      </c>
      <c r="H42" s="38"/>
    </row>
    <row r="43" spans="1:8" ht="51" customHeight="1">
      <c r="A43" s="40">
        <v>26</v>
      </c>
      <c r="B43" s="17" t="s">
        <v>1902</v>
      </c>
      <c r="C43" s="17" t="s">
        <v>23</v>
      </c>
      <c r="D43" s="41" t="s">
        <v>1903</v>
      </c>
      <c r="E43" s="43" t="s">
        <v>1829</v>
      </c>
      <c r="F43" s="43" t="s">
        <v>165</v>
      </c>
      <c r="G43" s="38" t="s">
        <v>16</v>
      </c>
      <c r="H43" s="38"/>
    </row>
    <row r="44" spans="1:8" s="2" customFormat="1" ht="114.75" customHeight="1">
      <c r="A44" s="43">
        <v>27</v>
      </c>
      <c r="B44" s="33" t="s">
        <v>1904</v>
      </c>
      <c r="C44" s="33" t="s">
        <v>23</v>
      </c>
      <c r="D44" s="32" t="s">
        <v>1905</v>
      </c>
      <c r="E44" s="18" t="s">
        <v>1829</v>
      </c>
      <c r="F44" s="18" t="s">
        <v>15</v>
      </c>
      <c r="G44" s="32" t="s">
        <v>16</v>
      </c>
      <c r="H44" s="34"/>
    </row>
    <row r="45" spans="1:8" s="4" customFormat="1" ht="90" customHeight="1">
      <c r="A45" s="18">
        <v>28</v>
      </c>
      <c r="B45" s="32" t="s">
        <v>1738</v>
      </c>
      <c r="C45" s="32" t="s">
        <v>23</v>
      </c>
      <c r="D45" s="32" t="s">
        <v>1906</v>
      </c>
      <c r="E45" s="18" t="s">
        <v>1829</v>
      </c>
      <c r="F45" s="18" t="s">
        <v>48</v>
      </c>
      <c r="G45" s="32" t="s">
        <v>16</v>
      </c>
      <c r="H45" s="32"/>
    </row>
    <row r="46" spans="1:8" ht="48" customHeight="1">
      <c r="A46" s="46">
        <v>29</v>
      </c>
      <c r="B46" s="32" t="s">
        <v>46</v>
      </c>
      <c r="C46" s="34" t="s">
        <v>23</v>
      </c>
      <c r="D46" s="32" t="s">
        <v>1907</v>
      </c>
      <c r="E46" s="18" t="s">
        <v>1829</v>
      </c>
      <c r="F46" s="18" t="s">
        <v>48</v>
      </c>
      <c r="G46" s="32" t="s">
        <v>16</v>
      </c>
      <c r="H46" s="17"/>
    </row>
    <row r="47" spans="1:8" ht="60" customHeight="1">
      <c r="A47" s="46">
        <v>30</v>
      </c>
      <c r="B47" s="32" t="s">
        <v>1908</v>
      </c>
      <c r="C47" s="34" t="s">
        <v>23</v>
      </c>
      <c r="D47" s="32" t="s">
        <v>1909</v>
      </c>
      <c r="E47" s="18" t="s">
        <v>1829</v>
      </c>
      <c r="F47" s="18" t="s">
        <v>48</v>
      </c>
      <c r="G47" s="32" t="s">
        <v>16</v>
      </c>
      <c r="H47" s="17"/>
    </row>
  </sheetData>
  <sheetProtection/>
  <autoFilter ref="A2:H47"/>
  <mergeCells count="14">
    <mergeCell ref="A1:E1"/>
    <mergeCell ref="A4:A10"/>
    <mergeCell ref="A25:A26"/>
    <mergeCell ref="A29:A33"/>
    <mergeCell ref="A34:A38"/>
    <mergeCell ref="B4:B10"/>
    <mergeCell ref="B25:B26"/>
    <mergeCell ref="B29:B33"/>
    <mergeCell ref="B34:B38"/>
    <mergeCell ref="D4:D10"/>
    <mergeCell ref="E4:E10"/>
    <mergeCell ref="F4:F10"/>
    <mergeCell ref="G4:G10"/>
    <mergeCell ref="H4:H10"/>
  </mergeCells>
  <printOptions horizontalCentered="1"/>
  <pageMargins left="0.59" right="0.59" top="0.79" bottom="0.59" header="0.39" footer="0.39"/>
  <pageSetup horizontalDpi="1200" verticalDpi="1200" orientation="landscape" paperSize="9" scale="80"/>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饶宏丽/综合法规室</dc:creator>
  <cp:keywords/>
  <dc:description/>
  <cp:lastModifiedBy>Tombkeeper</cp:lastModifiedBy>
  <cp:lastPrinted>2019-08-16T01:13:12Z</cp:lastPrinted>
  <dcterms:created xsi:type="dcterms:W3CDTF">2012-04-18T09:15:32Z</dcterms:created>
  <dcterms:modified xsi:type="dcterms:W3CDTF">2021-05-26T03:17:29Z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BB4FBC2852DB41ACAD230DF920B2C146</vt:lpwstr>
  </property>
</Properties>
</file>