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040" tabRatio="929" activeTab="0"/>
  </bookViews>
  <sheets>
    <sheet name="表一 行政许可（共15项）" sheetId="1" r:id="rId1"/>
    <sheet name="表二 行政处罚（共175项）" sheetId="2" r:id="rId2"/>
    <sheet name="表三 行政强制（共7项）" sheetId="3" r:id="rId3"/>
    <sheet name="表四 行政监督检查（共72项）" sheetId="4" r:id="rId4"/>
    <sheet name="表五行政确认(共2项)" sheetId="5" r:id="rId5"/>
    <sheet name="表六 行政裁决（共1项）" sheetId="6" r:id="rId6"/>
    <sheet name="表七  行政征收（共3项）" sheetId="7" r:id="rId7"/>
    <sheet name="表八   行政给付（共1项）" sheetId="8" r:id="rId8"/>
    <sheet name="表九  其他行政权力（共2项）" sheetId="9" r:id="rId9"/>
    <sheet name="表十 公共服务事项（共12项）" sheetId="10" r:id="rId10"/>
    <sheet name="表十一  其他权责事项（共95项）" sheetId="11" r:id="rId11"/>
  </sheets>
  <definedNames>
    <definedName name="_xlnm.Print_Area" localSheetId="8">'表九  其他行政权力（共2项）'!$A$1:$H$4</definedName>
    <definedName name="_xlnm.Print_Area" localSheetId="10">'表十一  其他权责事项（共95项）'!$A$1:$H$97</definedName>
    <definedName name="_xlnm._FilterDatabase" localSheetId="0" hidden="1">'表一 行政许可（共15项）'!$A$4:$H$62</definedName>
  </definedNames>
  <calcPr fullCalcOnLoad="1"/>
</workbook>
</file>

<file path=xl/sharedStrings.xml><?xml version="1.0" encoding="utf-8"?>
<sst xmlns="http://schemas.openxmlformats.org/spreadsheetml/2006/main" count="2819" uniqueCount="1329">
  <si>
    <t>附件：</t>
  </si>
  <si>
    <t>德化县卫生健康局权责清单</t>
  </si>
  <si>
    <t>表一：行政许可（共15项）</t>
  </si>
  <si>
    <t>序号</t>
  </si>
  <si>
    <t>权责事项</t>
  </si>
  <si>
    <t>子项名称</t>
  </si>
  <si>
    <t>设定依据</t>
  </si>
  <si>
    <t>事项类型</t>
  </si>
  <si>
    <t>内设机构或责任单位</t>
  </si>
  <si>
    <t>行使层级</t>
  </si>
  <si>
    <t>备注</t>
  </si>
  <si>
    <t>母婴保健技术服务机构执业许可（含5个子项）</t>
  </si>
  <si>
    <t>1.母婴保健技术服务机构执业许可_新证</t>
  </si>
  <si>
    <t xml:space="preserve">   《母婴保健专项技术服务许可及人员资格管理办法》（2019年卫生健康委令第2号修正）
    第四条 申请开展婚前医学检查、遗传病诊断、产前诊断以及施行结扎手术和终止妊娠手术的医疗保健机构，必须同时具备下列条件： 
　　（一） 符合当地医疗保健机构设置规划； 　
  　（二） 取得《医疗机构执业许可证》； 
　　（三） 符合《母婴保健专项技术服务基本标准》； 
　　（四） 符合审批机关规定的其他条件。</t>
  </si>
  <si>
    <t>行政许可</t>
  </si>
  <si>
    <t>行政审批股(宣传与科技健康教育股)、基层卫生妇幼健康股(规划发展与信息化股)</t>
  </si>
  <si>
    <t>县级</t>
  </si>
  <si>
    <t>2.母婴保健技术服务机构执业许可_变更</t>
  </si>
  <si>
    <t xml:space="preserve">   《中华人民共和国行政许可法行政许可法》（2019年中华人民共和国主席令第29号）
    第四十九条 被许可人要求变更行政许可事项的，应当向作出行政许可决定的行政机关提出申请；符合法定条件、标准的，行政机关应当依法办理变更手续。</t>
  </si>
  <si>
    <t>3.母婴保健技术服务机构执业许可_校验</t>
  </si>
  <si>
    <t xml:space="preserve">   《母婴保健专项技术服务许可及人员资格管理办法》（2019年卫生健康委令第2号）
    第七条 《母婴保健技术服务执业许可证》每3年校验1次，校验由原登记机关办理。</t>
  </si>
  <si>
    <t>4.母婴保健技术服务机构执业许可_注销</t>
  </si>
  <si>
    <t xml:space="preserve">   《福建省母婴保健、计划生育技术服务许可管理办法》（闽卫妇幼〔2009〕186号）
    第十四条　医疗保健机构停止开展母婴保健专项技术服务的，应当向审批机关申请注销登记，交回《母婴保健技术服务执业许可证》。</t>
  </si>
  <si>
    <t>5.母婴保健技术服务机构执业许可_遗失补发</t>
  </si>
  <si>
    <t xml:space="preserve">    《母婴保健专项技术服务许可及人员资格管理办法》（2019年卫生健康委令第2号）
    第十五条 《母婴保健技术服务执业许可证》和《母婴保健技术考核合格证书》遗失后，应当及时报告原发证机关，并申请办理补发证书的手续。</t>
  </si>
  <si>
    <t>母婴保健服务人员资格认定（含2个子项）</t>
  </si>
  <si>
    <t>1.母婴保健服务人员资格认定_遗失补发</t>
  </si>
  <si>
    <t xml:space="preserve">   《母婴保健专项技术服务许可及人员资格管理办法》（2019年卫生健康委令第2号修正）
    第十五条 《母婴保健技术服务执业许可证》和《母婴保健技术考核合格证书》遗失后，应当及时报告原发证机关，并申请办理补发证书的手续。</t>
  </si>
  <si>
    <t>2.母婴保健服务人员资格认定_新证</t>
  </si>
  <si>
    <t xml:space="preserve">    《母婴保健专项技术服务许可及人员资格管理办法》（2019年卫生健康委令第2号修正）
    第十条 凡从事《中华人民共和国母婴保健法》规定的婚前医学检查、遗传病诊断、产前诊断、施行结扎手术和终止妊娠手术的人员，必须符合《母婴保健专项技术服务基本标准》的有关规定，经考核合格，取得《母婴保健技术考核合格证书》或者在《医师执业证书》上加注母婴保健技术考核合格及技术类别。</t>
  </si>
  <si>
    <t>放射源诊疗技术和医用辐射机构许可（含5个子项）</t>
  </si>
  <si>
    <t>1.放射源诊疗技术和医用辐射机构许可_新证</t>
  </si>
  <si>
    <t xml:space="preserve">    放射诊疗管理规定（2016年中华人民共和国卫生和计划生育委员会令第8号修正）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</si>
  <si>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 xml:space="preserve">行政审批股(宣传与科技健康教育股)、医政医管股(中医药管理股) </t>
  </si>
  <si>
    <t>2.放射源诊疗技术和医用辐射机构许可_变更</t>
  </si>
  <si>
    <t xml:space="preserve">    福建省卫生厅关于印发《福建省放射诊疗许可证发放管理办法》的通知（闽卫法监〔2007〕146号） 
    第二十条 医疗机构变更单位名称、法定代表人或负责人、地址名称（不包括迁址）的，应当向相应卫生行政部门提出变更申请。</t>
  </si>
  <si>
    <t>3.放射源诊疗技术和医用辐射机构许可_校验</t>
  </si>
  <si>
    <t xml:space="preserve">    放射诊疗管理规定（2016年中华人民共和国卫生和计划生育委员会令第8号）
 　 第十七条 《放射诊疗许可证》与《医疗机构执业许可证》同时校验，申请校验时应当提交本周期有关放射诊疗设备性能与辐射工作场所的检测报告、放射诊疗工作人员健康监护资料和工作开展情况报告。</t>
  </si>
  <si>
    <t>4.放射源诊疗技术和医用辐射机构许可_注销</t>
  </si>
  <si>
    <t xml:space="preserve">    放射诊疗管理规定（2016年国家卫生和计划生育委员会令第8号修订）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(四)歇业或者停止诊疗科目连续一年以上的; 
　　(五)被卫生行政部门吊销《医疗机构执业许可证》的。</t>
  </si>
  <si>
    <t>5.放射源诊疗技术和医用辐射机构许可_遗失补发</t>
  </si>
  <si>
    <t xml:space="preserve">    卫生部关于印发放射诊疗许可证发放管理程序的通知（卫监督发〔2006〕479号）
    第二十三条 医疗机构遗失《放射诊疗许可证》，应当及时在发证机关所在地的主要报刊上刊登遗失公告，并在公告30日后的一个月内向原发证部门申请补办。</t>
  </si>
  <si>
    <t>公共场所卫生许可（含5个子项）</t>
  </si>
  <si>
    <t>1.公共场所卫生许可_新证</t>
  </si>
  <si>
    <t xml:space="preserve">    1.《公共场所卫生管理条例》（2019年国务院令第714号） 
   第四条 国家对公共场所以及新建、改建、扩建的公共场所的选址和设计实行"卫生许可证"制度。"卫生许可证"由县以上卫生行政部门签发。
    2.《公共场所卫生管理条例实施细则》（2017年12月26日国家卫生和计划生育委员会令第18号）
    第七条
    第二款 公共场所经营者应当设立卫生管理部门或者配备专(兼)职卫生管理人员，具体负责本公共场所的卫生工作，建立健全卫生管理制度和卫生管理档案。
    第九条 公共场所经营者应当建立卫生培训制度，组织从业人员学习相关卫生法律知识和公共场所卫生知识，并进行考核。对考核不合格的，不得安排上岗。
    第十条 公共场所经营者应当组织从业人员每年进行健康检查，从业人员在取得有效健康合格证明后方可上岗。
    第十一条 公共场所经营者应当保持公共场所空气流通，室内空气质量应当符合国家卫生标准和要求。
    第十二条 公共场所经营者提供给顾客使用的生活饮用水应当符合国家生活饮用水卫生标准要求。游泳场(馆)和公共浴室水质应当符合国家卫生标准和要求。
    第十三条 公共场所的采光照明、噪声应当符合国家卫生标准和要求。
    第十四条 公共场所经营者提供给顾客使用的用品用具应当保证卫生安全，可以反复使用的用品用具应当一客一换，按照有关卫生标准和要求清洗、消毒、保洁。禁止重复使用一次性用品用具。 
    第十五条 公共场所经营者应当根据经营规模、项目设置清洗、消毒、保洁、盥洗等设施设备和公共卫生间。 公共场所经营者应当建立卫生设施设备维护制度，定期检查卫生设施设备，确保其正常运行，不 得擅自拆除、改造或者挪作他用。公共场所设置的卫生间，应当有单独通风排气设施，保持清洁无异味。
    第十六条 公共场所经营者应当配备安全、有效的预防控制蚊、蝇、蟑螂、鼠和其他病媒生物的设施设备及废弃物存放专用设施设备，并保证相关设施设备的正常使用，及时清运废弃物。
    第十七条 公共场所的选址、设计、装修应当符合国家相关标准和规范的要求。
    3.《福建省卫生健康委员会关于实施公共场所卫生许可告知承诺的通知》（闽卫监督函〔2018〕866号）
    二、公共场所卫生许可告知承诺的范围 　　实施公共场所卫生许可告知承诺的范围主要有宾馆、旅店、招待所；公共浴室、理发店、美容店；影剧院、录像厅（室）、游艺厅（室）、舞厅、音乐厅；游泳场（馆）；展览馆、博物馆、美术馆、图书馆；商场（店）、书店；候车（机、船）室共七类19种公共场所。</t>
  </si>
  <si>
    <t>行政审批股(宣传与科技健康教育股)</t>
  </si>
  <si>
    <t>2.公共场所卫生许可_变更</t>
  </si>
  <si>
    <t xml:space="preserve">   《公共场所卫生管理条例实施细则》（2017年12月26日国家卫生和计划生育委员会令第18号）
    第二十七条第一款　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t>
  </si>
  <si>
    <t>3.公共场所卫生许可_注销</t>
  </si>
  <si>
    <t xml:space="preserve">    《行政许可法》（2019年中华人民共和国主席令第29号）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</si>
  <si>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4.公共场所卫生许可_延续</t>
  </si>
  <si>
    <t xml:space="preserve">   《公共场所卫生管理条例实施细则》（2017年12月26日国家卫生和计划生育委员会令第18号） 
    第二十七条第三款　公共场所经营者需要延续卫生许可证的，应当在卫生许可证有效期届满30日前，向原发证卫生计生行政部门提出申请。</t>
  </si>
  <si>
    <t>5.公共场所卫生许可_遗失补发</t>
  </si>
  <si>
    <t xml:space="preserve">   《公共场所卫生管理条例》（2019年国务院令第714号）
   第四条 国家对公共场所以及新建、改建、扩建的公共场所的选址和设计实行“卫生许可证”制度。“卫生许可证”由县以上卫生行政部门签发。</t>
  </si>
  <si>
    <t>饮用水供水单位卫生许可（含5个子项）</t>
  </si>
  <si>
    <t>1.饮用水供水单位卫生许可_新证</t>
  </si>
  <si>
    <t xml:space="preserve">   《生活饮用水卫生监督管理办法》（1999年卫生部令第53号公布，2016年住建部 国家卫计委关于修改《生活饮用水卫生监督管理办法》的决定修正）
    第八条 供水单位新建、改建、扩建的饮用水供水工程项目，应当符合卫生要求，选址和设计审查、竣工验收必须有建设、卫生行政主管部门参加。
    第九条 供水单位应建立饮用水卫生管理规章制度，配备专职或兼职人员，负责饮用水卫生管理工作。
    第十条 集中式供水单位必须有水质净化消毒设施及必要的水质检验仪器、设备和人员，对水质进行日常性检验，并向当地人民政府卫生计生主管部门和住房城乡建设主管部门报送检测资料。 城市自来水供水企业和自建设施对外供水的企业，其生产管理制度的建立和执行、人员上岗的资格和水质日常检测工作由城市住房城乡建设主管部门负责管理。
    第十一条 直接从事供、管水的人员必须取得体检合格证后方可上岗工作，并每年进行一次健康检查。 凡患有痢疾、伤寒、甲型病毒性肝炎、戊型病毒性肝炎、活动性肺结核、化脓性或渗出性皮肤病及其他有碍饮用水卫生的疾病的和病原携带者，不得直接从事供、管水工作。 直接从事供、管水的人员，未经卫生知识培训不得上岗工作。 
    第十三条 饮用水水源地必须设置水源保护区。保护区内严禁修建任何可能危害水源水质卫生的设施及一切有碍水源水质卫生的行为。
    第十五条 当饮用水被污染，可能危及人体健康时，有关单位或责任人应立即采取措施，消除污染，并向当地人民政府卫生计生主管部门和住房城乡建设主管部门报告。</t>
  </si>
  <si>
    <t>2.饮用水供水单位卫生许可_变更</t>
  </si>
  <si>
    <t xml:space="preserve">   《中华人民共和国传染病防治法》（2018年中华人民共和国主席令第十七号修正）
    第二十九条 用于传染病防治的消毒产品、饮用水供水单位供应的饮用水和涉及饮用水卫生安全的产品，应当符合国家卫生标准和卫生规范。 饮用水供水单位从事生产或者供应活动，应当依法取得卫生许可证。</t>
  </si>
  <si>
    <t>3.饮用水供水单位卫生许可_延续</t>
  </si>
  <si>
    <t xml:space="preserve">   《生活饮用水卫生监督管理办法》（1999年卫生部令第53号公布，2016年住建部 国家卫计委关于修改《生活饮用水卫生监督管理办法》的决定修正）
    第二十条 供水单位卫生许可证由县级以上人民政府卫生计生主管部门按照本办法第十六条规定的管理范围发放，有效期四年。有效期满前六个月重新提出申请换发新证。</t>
  </si>
  <si>
    <t>4.饮用水供水单位卫生许可_注销</t>
  </si>
  <si>
    <t xml:space="preserve">   《行政许可法》（2019年中华人民共和国主席令第29号）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</si>
  <si>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5.饮用水供水单位卫生许可_遗失补发</t>
  </si>
  <si>
    <t xml:space="preserve">   《中华人民共和国传染病防治法》（2020年中华人民共和国主席令第十七号修正）
    第二十九条 用于传染病防治的消毒产品、饮用水供水单位供应的饮用水和涉及饮用水卫生安全的产品，应当符合国家卫生标准和卫生规范。 饮用水供水单位从事生产或者供应活动，应当依法取得卫生许可证。</t>
  </si>
  <si>
    <t>护士执业注册（含6个子项）</t>
  </si>
  <si>
    <t>1.护士执业注册_首次注册</t>
  </si>
  <si>
    <t xml:space="preserve">    《护士执业注册管理办法》（2008年卫生部令第59号）
    第五条　申请护士执业注册，应当具备下列条件：
   （一）具有完全民事行为能力；
   （二）在中等职业学校、高等学校完成教育部和卫生部规定的普通全日制3年以上的护理、助产专业课程学习，包括在教学、综合医院完成9个月以上护理临床实习，并取得相应学历证书；  
   （三）通过卫生部组织的护士执业资格考试； 
   （四）符合本办法第六条规定的健康标准。
    第六条　申请护士执业注册，应当符合下列健康标准：
   （一）无精神病史；
   （二）无色盲、色弱、双耳听力障碍；
   （三）无影响履行护理职责的疾病、残疾或者功能障碍。
    </t>
  </si>
  <si>
    <t>2.护士执业注册_延续注册</t>
  </si>
  <si>
    <t xml:space="preserve">    《护士执业注册管理办法》（2018年卫生部令第59号）
    第十条　护士执业注册有效期为5年。护士执业注册有效期届满需要继续执业的，应当在有效期届满前30日，向原注册部门申请延续注册。
    第十三条　有下列情形之一的，不予延续注册： 　　
   （一）不符合本办法第六条规定的健康标准的； 　
 　（二）被处暂停执业活动处罚期限未满的。</t>
  </si>
  <si>
    <t>3.护士执业注册_变更注册</t>
  </si>
  <si>
    <t xml:space="preserve">   《护士执业注册管理办法》（卫生部令第59号）
    第十六条 护士在其执业注册有效期内变更执业地点等注册项目，应当办理变更注册。 　　但承担卫生行政部门交办或者批准的任务以及履行医疗卫生机构职责的护理活动，包括经医疗卫生机构批准的进修、学术交流等除外。</t>
  </si>
  <si>
    <t>4.护士执业注册_注销注册</t>
  </si>
  <si>
    <t xml:space="preserve">   《护士执业注册管理办法》（2008年卫生部令第59号）
    第十八条　护士执业注册后有下列情形之一的，原注册部门办理注销执业注册： 
　 （一）注册有效期届满未延续注册； 
　 （二）受吊销《护士执业证书》处罚； 
　 （三）护士死亡或者丧失民事行为能力。</t>
  </si>
  <si>
    <t>5.护士执业注册_重新注册</t>
  </si>
  <si>
    <t xml:space="preserve">  《护士执业注册管理办法》（2008年卫生部令第59号）
    第五条　申请护士执业注册，应当具备下列条件：
   （一）具有完全民事行为能力；
   （二）在中等职业学校、高等学校完成教育部和卫生部规定的普通全日制3年以上的护理、助产专业课程学习，包括在教学、综合医院完成8个月以上护理临床实习，并取得相应学历证书； 
   （三）通过卫生部组织的护士执业资格考试；
   （四）符合本办法第六条规定的健康标准。</t>
  </si>
  <si>
    <t>6.护士执业注册_证书遗失补发</t>
  </si>
  <si>
    <t xml:space="preserve">    《国家卫生健康委关于做好下放护士执业注册审批有关工作的通知》（国卫医发〔2019〕37号）
    三、……
  （四）缩短发证补证时间。……对需要补发护士执业证书的，由现执业地卫生健康行政部门予以补发。</t>
  </si>
  <si>
    <t>麻醉药品和第一类精神药品购用许可（含5个子项）</t>
  </si>
  <si>
    <t>1.麻醉药品和第一类精神药品购用许可_新证</t>
  </si>
  <si>
    <t xml:space="preserve">   《卫生部关于印发《麻醉药品、第一类精神药品购用印鉴卡管理规定》的通知》（卫医发〔2005〕422号）
    二、医疗机构需要使用麻醉药品和第一类精神药品，应当取得《麻醉药品、第一类精神药品购用印鉴卡》（以下简称《印鉴卡》），并凭《印鉴卡》向本省、自治区、直辖市范围内的定点批发企业购买麻醉药品和第一类精神药品。 三、申请《印鉴卡》的医疗机构应当符合下列条件：  
   （一）有与使用麻醉药品和第一类精神药品相关的诊疗科目；
   （二）具有经过麻醉药品和第一类精神药品培训的、专职从事麻醉药品和第一类精神药品管理的药学专业技术人员；
   （三）有获得麻醉药品和第一类精神药品处方资格的执业医师；
   （四）有保证麻醉药品和第一类精神药品安全储存的设施和管理制度。</t>
  </si>
  <si>
    <t>行政审批股(宣传与科技健康教育股)、医政医管股(中医药管理股)</t>
  </si>
  <si>
    <t>2.麻醉药品和第一类精神药品购用许可_变更</t>
  </si>
  <si>
    <t xml:space="preserve">   《卫生部关于印发《麻醉药品、第一类精神药品购用印鉴卡管理规定》的通知》（卫医发〔2005〕422号）
   七、当《印鉴卡》中医疗机构名称、地址、医疗机构法人代表（负责人）、医疗管理部门负责人、药学部门负责人、采购人员等项目发生变更时，医疗机构应当在变更发生之日起3日内到市级卫生行政部门办理变更手续。</t>
  </si>
  <si>
    <t>3.麻醉药品和第一类精神药品购用许可_注销</t>
  </si>
  <si>
    <t xml:space="preserve">    《行政许可法》（中华人民共和国主席令第29号）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</si>
  <si>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4.麻醉药品和第一类精神药品购用许可_换领新卡</t>
  </si>
  <si>
    <t xml:space="preserve">    《卫生部关于印发《麻醉药品、第一类精神药品购用印鉴卡管理规定》的通知》（卫医发〔2005〕422号）
    四、医疗机构向设区的市级卫生行政部门（以下简称市级卫生行政部门）提出办理《印鉴卡》申请，并提交下列材料：
   （一）《印鉴卡》申请表（附件1）； 
   （二）《医疗机构执业许可证》副本复印件；
   （三）麻醉药品和第一类精神药品安全储存设施情况及相关管理制度；
   （四）市级卫生行政部门规定的其他材料。 《印鉴卡》有效期满需换领新卡的医疗机构，还应当提交原《印鉴卡》有效期期间内麻醉药品、第一类精神药品使用情况。</t>
  </si>
  <si>
    <t>5.麻醉药品和第一类精神药品购用许可_遗失补发</t>
  </si>
  <si>
    <t xml:space="preserve">   《麻醉药品和精神药品管理条例》(2016年国务院令第666号)
    第三十六条第一款 医疗机构需要使用麻醉药品和第一类精神药品的，应当经所在地设区的市级人民政府卫生主管部门批准，取得麻醉药品、第一类精神药品购用印鉴卡。　</t>
  </si>
  <si>
    <t>乡村医生执业注册（含5个子项）</t>
  </si>
  <si>
    <t>1.乡村医生执业注册_新证</t>
  </si>
  <si>
    <t xml:space="preserve">    《乡村医生从业管理条例》（2003年8月5日国务院令第386号）
    第十条 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
    第十四条 乡村医生有下列情形之一的，不予注册：
   （一）不具有完全民事行为能力的；
   （二）受刑事处罚，自刑罚执行完毕之日起至申请执业注册之日止不满2年的； 
   （三）受吊销乡村医生执业证书行政处罚，自处罚决定之日起至申请执业注册之日止不满2年的。</t>
  </si>
  <si>
    <t>2.乡村医生执业注册_再注册</t>
  </si>
  <si>
    <t xml:space="preserve">   《福建省乡村医生执业注册管理办法》（闽卫基妇[2008]20号）
   第十条 《乡村医生执业证书》有效期满需要继续执业的，应当在有效期满前3个月申请再注册。 
   第十一条乡村医生申请执业再注册应符合以下条件： 
　（一）在原注册执业期间，遵守执业规则，履行乡村医生职责； 
　（二）经县级卫生行政部门组织培训与考核合格； 
　（三）具有完全民事行为能力，身体健康能胜任本职工作； 　　
  （四）受吊销乡村医生执业证书行政处罚，自处罚决定之日起至申请执业注册之日止已满2年的； 　
  （五）因受刑事处罚，自刑罚执行完毕之日起至申请执业之日止已满2年的； 　
  （六）中止执业活动满2年需要重新执业的，应当接受县级卫生行政主管部门指定医疗机构培训3至6个月，并考核合格。
    第十三条 持有注明“仅限在边远山区、海岛没有村医疗卫生机构的行政村执业”《乡村医生执业证书》的人员，申请再注册仅限在县级人民政府卫生行政主管部门确定的边远山区、海岛没有村医疗卫生机构的行政村执业。</t>
  </si>
  <si>
    <t>3.乡村医生执业注册_变更</t>
  </si>
  <si>
    <t xml:space="preserve">   《福建省乡村医生执业注册管理办法》（闽卫基妇[2008]20号）
    第十六条 乡村医生申请变更执业的村医疗卫生机构属于原注册的县级卫生行政主管部门管辖的，申请人应到原注册的县级卫生行政主管部门申请办理变更注册手续。 　　乡村医生申请变更执业的村医疗卫生机构不属于原注册的县级卫生行政主管部门管辖的，申请人应当先到原注册的县级卫生行政主管部门申请办理变更注册手续，并填写《乡村医生变更执业注册申请审核表》。原注册的县级卫生行政主管部门签署同意意见后，收回《乡村医生执业证书》。
    第十八条持有注明“仅限在边远山区、海岛没有村医疗卫生机构的行政村执业”《乡村医生执业证书》的人员，申请变更注册仅限在县级人民政府卫生行政主管部门确定的边远山区、海岛没有村医疗卫生机构的行政村执业。</t>
  </si>
  <si>
    <t>4.乡村医生执业注册_注销</t>
  </si>
  <si>
    <t xml:space="preserve">    《福建省乡村医生执业注册管理办法》（闽卫基妇[2008]20号）
    第二十一条 乡村医生注册后有下列情形之一的，其所在的村医疗卫生机构应当在30日内报告原注册的县级卫生行政主管部门，原注册的县级卫生行政主管部门应当注销执业注册，收回《乡村医生执业证书》： 
　　（一）死亡或者被宣告失踪的； 　
  　（二）受刑事处罚的； 　　
    （三）受吊销《乡村医生执业证书》行政处罚的； 
　　（四）中止执业活动满2年的； 　
  　（五）考核不合格，逾期未提出再次考核申请或者经再次考核仍不合格的。</t>
  </si>
  <si>
    <t>5.乡村医生执业注册_遗失补发</t>
  </si>
  <si>
    <t xml:space="preserve">    《福建省乡村医生执业注册管理办法》（闽卫基妇[2008]20号）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t>
  </si>
  <si>
    <t>医疗机构执业登记（含7个子项）</t>
  </si>
  <si>
    <t>1.医疗机构执业登记_延续</t>
  </si>
  <si>
    <t xml:space="preserve">    《福建省医疗机构管理办法》 （1995年福建省人民政府令第23号公布，1998年修正）
    第二十四条第二款 《医疗机构执业许可证》的有效期，床位在100张以上的综合医院、中医医院、中西医结合医院、民族医医院以及专科医院、疗养院、康复医院、妇幼保健院、急救中心、临床检验中心和专科疾病防治机构为6年；其它医疗机构为3年。</t>
  </si>
  <si>
    <t>2.医疗机构执业登记_变更</t>
  </si>
  <si>
    <t xml:space="preserve">    《医疗机构管理条例实施细则》（1994年卫生部令第35号发布， 2017年国家卫生和计划生育委员会令第12号第三次修正）
    第三十条 医疗机构变更名称、地址、法定代表人或者主要负责人、所有制形式、服务对象、服务方式、注册资金（资本）、诊疗科目、床位（牙椅）的，必须向登记机关申请办理变更登记。</t>
  </si>
  <si>
    <t>3.医疗机构执业登记_新证</t>
  </si>
  <si>
    <t xml:space="preserve">    1.《医疗机构管理条例》（1994年国务院令第149号发布，2016年国务院令第666号修正）
    第十六条　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2.《医疗机构管理条例实施细则》（1994年卫生部令第35号发布， 2017年国家卫生和计划生育委员会令第12号第三次修正）
     第二十七条申请医疗机构执业登记有下列情形之一的，不予登记：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（八）省、自治区、直辖市卫生计生行政部门规定的其他情形。
     3.《关于进一步改革完善医疗机构、医师审批工作的通知》（国卫医发〔2018〕19号）
     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t>
  </si>
  <si>
    <t>4.医疗机构执业登记_注销</t>
  </si>
  <si>
    <t xml:space="preserve">    1.《医疗机构管理条例》（1994年国务院令第149号发布，2016年国务院令第666号修正）
    第二十一条 医疗机构歇业，必须向原登记机关办理注销登记。经登记机关核准后，收缴《医疗机构执业许可证》。 　　医疗机构非因改建、扩建、迁建原因停业超过1年的，视为歇业。
    2.《医疗机构管理条例实施细则》（1994年卫生部令第35号发布， 2017年国家卫生和计划生育委员会令第12号第三次修正）
    第二十九条　因分立或者合并而保留的医疗机构应当申请变更登记；因分立或者合并而新设置的医疗机构应当申请设置许可证和执业登记；因合并而终止的医疗机构应当申请注销登记。</t>
  </si>
  <si>
    <t>5.医疗机构执业登记_遗失补发</t>
  </si>
  <si>
    <t xml:space="preserve">   《医疗机构管理条例》（1994年国务院令第149号发布，2016年国务院令第666号修正）
    第二十三条第二款　《医疗机构执业许可证》遗失的，应当及时申明，并向原登记机关申请补发。</t>
  </si>
  <si>
    <t>6.医疗机构执业登记_停业</t>
  </si>
  <si>
    <t xml:space="preserve">   《医疗机构管理条例》（1994年国务院令第149号发布，2016年国务院令第666号修正）
    第三十四条　医疗机构停业，必须经登记机关批准。除改建、扩建、迁建原因，医疗机构停业不得超过一年。</t>
  </si>
  <si>
    <t>7.医疗机构执业登记_解除停业</t>
  </si>
  <si>
    <t xml:space="preserve">    《医疗机构管理条例》（1994年国务院令第149号发布，2016年国务院令第666号修正） 
    第三十四条　医疗机构停业，必须经登记机关批准。除改建、扩建、迁建原因，医疗机构停业不得超过一年。</t>
  </si>
  <si>
    <t>医师执业注册（含6个子项）</t>
  </si>
  <si>
    <t>1.医师执业注册_首次注册</t>
  </si>
  <si>
    <t xml:space="preserve">     1.《中华人民共和国执业医师法执业医师法》（2009年主席令第十八号）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2.《医师执业注册管理办法》（2017年国家卫计委令第13号）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</si>
  <si>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2.医师执业注册_重新注册</t>
  </si>
  <si>
    <t xml:space="preserve">    1.《中华人民共和国执业医师法执业医师法》（2009年主席令第十八号）
    第十八条 中止医师执业活动二年以上以及有本法第十五条规定情形消失的，申请重新执业，应当由本法第三十一条规定的机构考核合格，并依照本法第十三条的规定重新注册。
    2.《医师执业注册管理办法》（2017年国家卫计委令第13号）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</si>
  <si>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3.医师执业注册_变更注册</t>
  </si>
  <si>
    <t xml:space="preserve">    《医师执业注册管理办法》（2017年国家卫计委令第13号）
    第二十条　医师变更执业地点、执业类别、执业范围等注册事项的，应当通过国家医师管理信息系统提交医师变更执业注册申请及省级以上卫生计生行政部门规定的其他材料。</t>
  </si>
  <si>
    <t>4.医师执业注册_注销注册</t>
  </si>
  <si>
    <t xml:space="preserve">    《医师执业注册管理办法》（2017年国家卫计委令第13号）
    第十八条：医师注册后有下列情形之一的，医师个人或者其所在的医疗、预防、保健机构，应当自知道或者应当知道之日起30日内报告注册主管部门，办理注销注册：
   （一）死亡或者被宣告失踪的；
   （二）受刑事处罚的；
   （三）受吊销《医师执业证书》行政处罚的；
   （四）医师定期考核不合格，并经培训后再次考核仍不合格的；
   （五）连续两个考核周期未参加医师定期考核的；
   （六）中止医师执业活动满二年的；
   （七）身体健康状况不适宜继续执业的；
   （八）出借、出租、抵押、转让、涂改《医师执业证书》的；
   （九）在医师资格考试中参与有组织作弊的；
   （十）本人主动申请的；
   （十一）国家卫生计生委规定不宜从事医疗、预防、保健业务的其他情形的。</t>
  </si>
  <si>
    <t>5.医师执业注册_备案</t>
  </si>
  <si>
    <t xml:space="preserve">    《医师执业注册管理办法》（2017年国家卫计委令第13号）
    第十九条 医师注册后有下列情况之一的，其所在的医疗、预防、保健机构应当自办理相关手续之日起30日内报注册主管部门，办理备案： 
　 （一）调离、退休、退职； 　
 　（二）被辞退、开除； 
　 （三）省级以上卫生计生行政部门规定的其他情形。</t>
  </si>
  <si>
    <t>6.医师执业注册_遗失补发</t>
  </si>
  <si>
    <t xml:space="preserve">    《医师执业注册管理办法》（2017年国家卫计委令第13号） 
    第十六条 《医师执业证书》应当由本人妥善保管，不得出借、出租、抵押、转让、涂改和毁损。如发生损坏或者遗失的，当事人应当及时向原发证部门申请补发。</t>
  </si>
  <si>
    <t>医疗机构放射性职业病危害建设项目预评价报告审核</t>
  </si>
  <si>
    <t>无</t>
  </si>
  <si>
    <t xml:space="preserve">    《放射诊疗管理规定》（2006年卫生部令第46号公布，2016年国家卫计委令第8号修订）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t>
  </si>
  <si>
    <t>医疗机构放射性职业病危害建设项目竣工验收</t>
  </si>
  <si>
    <t xml:space="preserve">    1.《职业病防治法》（2018年中华人民共和国主席令第24号）
    第十八条第三款 建设项目在竣工验收前，建设单位应当进行职业病危害控制效果评价。医疗机构可能产生放射性职业病危害的建设项目竣工验收时，其放射性职业病防护设施经卫生行政部门验收合格后，方可投入使用。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(三)职业病危害控制效果放射防护评价报告;(四)放射诊疗建设项目验收报告。</t>
  </si>
  <si>
    <t>医疗广告审查</t>
  </si>
  <si>
    <t xml:space="preserve">    1.《医疗广告管理办法》（2006年工商总局、卫生部令第26号） 
    第三条 医疗机构发布医疗广告，应当在发布前申请医疗广告审查。未取得《医疗广告审查证明》，不得发布医疗广告。
    2.[规范性《福建省卫生计生委关于下放医疗广告审查权限的通知》（闽卫医政〔2014〕91号）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</si>
  <si>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中医医疗广告发布审查</t>
  </si>
  <si>
    <t xml:space="preserve">    1.《中医药法》（2016年中华人民共和国主席令第五十九号）                                                                                                                                                   
    第十九条 医疗机构发布中医医疗广告应当经所在地省、自治区、直辖市人民政府中医药主管部门审查批准，未经审查批准，不得发布，发布的中医医疗广告内容应该与经审批准的内容相符合，并符合《中华人民共和国广告法》的有关规定。                                                                                                                                         
    2.《福建省卫生计生委关于下放医疗广告审查权限的通知》（闽卫医政〔2014〕91号）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</si>
  <si>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再生育服务证办理</t>
  </si>
  <si>
    <t xml:space="preserve">    1.《中华人民共和国人口与计划生育法》（2015年修改）        
    第十八条 国家提倡一对夫妻生育两个子女。符合法律、法规规定条件的，可以要求安排再生育子女。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
</t>
  </si>
  <si>
    <t>行政审批股(宣传与科技健康教育股)、人口监测与家庭发展股</t>
  </si>
  <si>
    <t>乡镇</t>
  </si>
  <si>
    <t>根据德政办〔2020〕45号，县级赋权乡镇，本级不再办理。</t>
  </si>
  <si>
    <t>表二：行政处罚（共175项）</t>
  </si>
  <si>
    <r>
      <rPr>
        <sz val="10"/>
        <color indexed="8"/>
        <rFont val="宋体"/>
        <family val="0"/>
      </rPr>
      <t>对</t>
    </r>
    <r>
      <rPr>
        <sz val="10"/>
        <color indexed="8"/>
        <rFont val="宋体"/>
        <family val="0"/>
      </rPr>
      <t>从事职业卫生技术服务的机构和职业病诊断机构超出诊疗项目登记范围从事职业病诊断等违法行为的处罚（含3个子项）</t>
    </r>
  </si>
  <si>
    <t>1.对超出资质认可或者诊疗项目登记范围从事职业卫生技术服务或者职业病诊断的处罚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</si>
  <si>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</si>
  <si>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行政处罚</t>
  </si>
  <si>
    <t xml:space="preserve">疾控应急监督与政策法规股（职业健康股）
</t>
  </si>
  <si>
    <t>2.对不按照《职业病防治法》规定履行法定职责的处罚</t>
  </si>
  <si>
    <t>3.对出具虚假职业病诊断证明文件的处罚</t>
  </si>
  <si>
    <t>对因违反国家有关规定而发生放射事故的处罚</t>
  </si>
  <si>
    <t xml:space="preserve">    《放射事故管理规定》(2001年卫生部令第16号)
    第二十一条  对因违反国家有关规定而发生放射事故的单位，由立案调查的卫生行政部门按照有关法律、法规规定，给予行政行罚：
    （一）发生一般事故的，责令事故单位限期改进，并处以警告或者一千元以上一万元以下罚款，依法没收违法所得。
    （二）发生严重事故的，责令事故单位限期改进或者停业整顿，并处以五千元以上二万元以下罚款，依法没收违法所得。
    （三）发生重大事故的，责令事故单位限期改进或者停业整顿，并处以一万元以上三万元以下罚款，依法没收违法所得。对情节恶劣或者后果严重的，应当会同公安机关吊销其许可登记证件。</t>
  </si>
  <si>
    <t>对未取得放射工作许可登记证件生产、销售、使用、转让、运输、储存放射性同位素与射线装置造成放射事故的处罚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</si>
  <si>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</si>
  <si>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对发生放射事故隐瞒不报或者弄虚作假的处罚</t>
  </si>
  <si>
    <t xml:space="preserve">   《放射事故管理规定》(2001年卫生部令第16号)
    第二十四条  对发生放射事故隐瞒不报或者弄虚作假的，由原发证的卫生行政部门和公安机关分别吊销其许可登记证件，并由卫生行政部门处以一万元以上三万元以下罚款。</t>
  </si>
  <si>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</si>
  <si>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</si>
  <si>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 xml:space="preserve">疾控应急监督与政策法规股、医政医管股
</t>
  </si>
  <si>
    <t>对伪造、变造、买卖、出租、出借医疗机构执业许可证的处罚</t>
  </si>
  <si>
    <t xml:space="preserve">    《中华人民共和国基本医疗卫生与健康促进法》（2019年主席令第38号）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</si>
  <si>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对政府举办的医疗卫生机构与其他组织投资设立非独立法人资格的医疗卫生机构等的处罚（含3个子项）</t>
  </si>
  <si>
    <t>1.对政府举办的医疗卫生机构与其他组织投资设立非独立法人资格的医疗卫生机构的处罚</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</si>
  <si>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</si>
  <si>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2.对医疗卫生机构对外出租、承包医疗科室的处罚</t>
  </si>
  <si>
    <t>3.对非营利性医疗卫生机构向出资人、举办者分配或者变相分配收益的处罚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</si>
  <si>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</si>
  <si>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</si>
  <si>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对医疗卫生人员有下列行为之一的，由县级以上人民政府卫生健康主管部门依照有关执业医师、护士管理和医疗纠纷预防处理等法律、行政法规的规定给予行政处罚</t>
  </si>
  <si>
    <t xml:space="preserve">    《中华人民共和国基本医疗卫生与健康促进法》（2019年主席令第38号）
    第一百零二条 违反本法规定，医疗卫生人员有下列行为之一的，由县级以上人民政府卫生健康主管部门依照有关执业医师、护士管理和医疗纠纷预防处理等法律、行政法规的规定给予行政处罚：
   （一）利用职务之便索要、非法收受财物或者牟取其他不正当利益；
   （二）泄露公民个人健康信息；
   （三）在开展医学研究或提供医疗卫生服务过程中未按照规定履行告知义务或者违反医学伦理规范。
    前款规定的人员属于政府举办的医疗卫生机构中的人员的，依法给予处分。</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</si>
  <si>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</si>
  <si>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</si>
  <si>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对未按规定制定和实施医疗质量安全管理制度等的处罚（含9个子项）</t>
  </si>
  <si>
    <t>1.对未按规定制定和实施医疗质量安全管理制度的处罚</t>
  </si>
  <si>
    <t xml:space="preserve">    《医疗纠纷预防和处理条例》（2018年国务院令第701号）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t>
  </si>
  <si>
    <t>2.对未按规定告知患者病情、医疗措施、医疗风险、替代医疗方案等的处罚</t>
  </si>
  <si>
    <t>3.对开展具有较高医疗风险的诊疗活动，未提前预备应对方案防范突发风险的处罚</t>
  </si>
  <si>
    <t>4.对未按规定填写、保管病历资料，或者未按规定补记抢救病历的处罚</t>
  </si>
  <si>
    <t>5.对拒绝为患者提供查阅、复制病历资料服务的处罚</t>
  </si>
  <si>
    <t>6.对未建立投诉接待制度、设置统一投诉管理部门或者配备专（兼）职人员的处罚</t>
  </si>
  <si>
    <t>7.对未按规定封存、保管、启封病历资料和现场实物的处罚</t>
  </si>
  <si>
    <t>8.对未按规定向卫生主管部门报告重大医疗纠纷的处罚</t>
  </si>
  <si>
    <t>9.对其他未履行本条例规定义务的情形的处罚</t>
  </si>
  <si>
    <t>对医学会、司法鉴定机构出具虚假医疗损害鉴定意见的处罚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</si>
  <si>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</si>
  <si>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对未建立医疗质量管理部门或者未指定专（兼）职人员负责医疗质量管理工作等的处罚（含6个子项）</t>
  </si>
  <si>
    <t>1.对未建立医疗质量管理部门或者未指定专（兼）职人员负责医疗质量管理工作的处罚</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</si>
  <si>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(第十条)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</si>
  <si>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2.对未建立医疗质量管理相关规章制度的处罚</t>
  </si>
  <si>
    <t>3.对医疗质量管理制度不落实或者落实不到位，导致医疗质量管理混乱的处罚</t>
  </si>
  <si>
    <t>4.对发生重大医疗质量安全事件隐匿不报的处罚</t>
  </si>
  <si>
    <t>5.对未按照规定报送医疗质量安全相关信息的处罚</t>
  </si>
  <si>
    <t>6.对其他违反本办法规定的行为的处罚</t>
  </si>
  <si>
    <t>对未建立医疗技术临床应用管理专门组织或者未指定专（兼）职人员负责具体管理工作等的处罚（含8个子项）</t>
  </si>
  <si>
    <t>1.对未建立医疗技术临床应用管理专门组织或者未指定专（兼）职人员负责具体管理工作的处罚</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</si>
  <si>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</si>
  <si>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2.对未建立医疗技术临床应用管理相关规章制度的处罚</t>
  </si>
  <si>
    <t>3.对医疗技术临床应用管理混乱，存在医疗质量和医疗安全隐患的处罚</t>
  </si>
  <si>
    <t>4.对未按照要求向卫生行政部门进行医疗技术临床应用备案的处罚</t>
  </si>
  <si>
    <t>5.对未按照要求报告或者报告不实信息的处罚</t>
  </si>
  <si>
    <t>6.对未按照要求向国家和省级医疗技术临床应用信息化管理平台报送相关信息的处罚</t>
  </si>
  <si>
    <t>7.对未将相关信息纳入院务公开范围向社会公开的处罚</t>
  </si>
  <si>
    <t>8.对未按要求保障医务人员接受医疗技术临床应用规范化培训权益的处罚</t>
  </si>
  <si>
    <t>对职业病诊断机构未按照规定报告职业病、疑似职业病的处罚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</si>
  <si>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</si>
  <si>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医疗机构未取得放射诊疗许可从事放射诊疗工作等行为的处罚
（含3个子项）</t>
  </si>
  <si>
    <t>1.未取得放射诊疗许可从事放射诊疗工作的处罚</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</si>
  <si>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</si>
  <si>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</si>
  <si>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</si>
  <si>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医疗机构使用不具备相应资质的人员从事放射诊疗工作的处罚</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</si>
  <si>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</si>
  <si>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对医疗机构购置、使用不合格或国家有关部门规定淘汰的放射诊疗设备等违法行为的处罚（含6个子项）</t>
  </si>
  <si>
    <t>1.对购置、使用不合格或国家有关部门规定淘汰的放射诊疗设备的处罚</t>
  </si>
  <si>
    <t xml:space="preserve">    《放射诊疗管理规定》（2006年卫生部令第46号，2016修正）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</si>
  <si>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2.对未按照规定使用安全防护装置和个人防护用品的处罚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</si>
  <si>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</si>
  <si>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</si>
  <si>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</si>
  <si>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</si>
  <si>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对疾病预防控制机构未依法履行传染病监测职责等违法行为的处罚（含5个子项）</t>
  </si>
  <si>
    <t>1.对未依法履行传染病监测职责的处罚</t>
  </si>
  <si>
    <t xml:space="preserve">   《传染病防治法》（2004年实施，2013年修订）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</si>
  <si>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 xml:space="preserve">疾控应急监督与政策法规股、医政医管股（中医药管理股）、基层卫生妇幼健康股
</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</si>
  <si>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</si>
  <si>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</si>
  <si>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</si>
  <si>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</si>
  <si>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
（含7个子项）</t>
  </si>
  <si>
    <t>1.对未按照规定承担本单位的传染病预防、控制工作、医院感染控制任务和责任区域内的传染病预防工作的处罚</t>
  </si>
  <si>
    <t xml:space="preserve">    《传染病防治法》（2004年实施，2013年修订）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</si>
  <si>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2.对未按照规定报告传染病疫情，或者隐瞒、谎报、缓报传染病疫情的处罚</t>
  </si>
  <si>
    <t>3.对发现传染病疫情时，未按照规定对传染病病人、疑似传染病病人提供医疗救护、现场救援、接诊、转诊的，或者拒绝接受转诊的处罚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</si>
  <si>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</si>
  <si>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</si>
  <si>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</si>
  <si>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</si>
  <si>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对提供、使用未经出入境检验检疫机构检疫的进口人体血液、血浆、组织、器官、细胞、骨髓等的处罚</t>
  </si>
  <si>
    <t xml:space="preserve">    《艾滋病防治条例》（国务院令第457号，2019年修订）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</si>
  <si>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 xml:space="preserve">疾控应急监督与政策法规股
</t>
  </si>
  <si>
    <t>对采供血机构隐瞒、谎报、缓报传染病疫情等行为的处罚
（含4个子项）</t>
  </si>
  <si>
    <t>1.对采供血机构未按照规定报告传染病疫情的处罚</t>
  </si>
  <si>
    <t xml:space="preserve">    《传染病防治法》（2004年实施，2013年修订）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</si>
  <si>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2.对采供血机构隐瞒、谎报、缓报传染病疫情的处罚</t>
  </si>
  <si>
    <t>3.对未执行国家有关规定，导致因输入血液引起经血液传播疾病发生的处罚</t>
  </si>
  <si>
    <t>4.对非法采集血液或者组织他人出卖血液的处罚</t>
  </si>
  <si>
    <t>对用于传染病防治的消毒产品不符合国家卫生标准和卫生规范等行为的处罚
（含3个子项）</t>
  </si>
  <si>
    <t>1.对用于传染病防治的消毒产品不符合国家卫生标准和卫生规范的处罚</t>
  </si>
  <si>
    <t xml:space="preserve">    《传染病防治法》（2004年实施，2013年修订）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</si>
  <si>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</si>
  <si>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</si>
  <si>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
（含12个子项）</t>
  </si>
  <si>
    <t>1.对集中式供水单位供应的饮用水不符合国家规定的《生活饮用水卫生标准》的处罚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</si>
  <si>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</si>
  <si>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</si>
  <si>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</si>
  <si>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</si>
  <si>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</si>
  <si>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</si>
  <si>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</si>
  <si>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</si>
  <si>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</si>
  <si>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</si>
  <si>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</si>
  <si>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</si>
  <si>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
（含3个子项）</t>
  </si>
  <si>
    <t>1.对疾病预防控制机构、医疗机构和从事病原微生物实验的单位，不符合国家规定的条件和技术标准，对传染病病原体样本未按照规定进行严格管理，造成实验室感染和病原微生物扩散的处罚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</si>
  <si>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《传染病防治法》（2004年实施，2013年修订）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</si>
  <si>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 xml:space="preserve">疾控应急监督与政策法规股、行政审批股（宣传与科技健康教育股）、医政医管股
</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</si>
  <si>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</si>
  <si>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</si>
  <si>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对在国家确认的自然疫源地兴建大型建设项目，未经卫生调查进行施工的，或者未按照疾病预防控制机构的意见采取必要的传染病预防、控制措施的处罚</t>
  </si>
  <si>
    <t xml:space="preserve">    《传染病防治法》（2004年实施，2013年修订）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</si>
  <si>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对单位和个人非法经营、出售用于预防传染病菌苗、疫苗等生物制品的处罚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</si>
  <si>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</si>
  <si>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</si>
  <si>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</si>
  <si>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对医疗卫生机构未建立消毒管理组织，未制定消毒管理制度，未执行国家有关规范、标准和规定，未定期开展消毒与灭菌效果检测工作等行为的处罚
（含6个子项）</t>
  </si>
  <si>
    <t>1.对医疗卫生机构未建立消毒管理组织，未制定消毒管理制度，未执行国家有关规范、标准和规定，未定期开展消毒与灭菌效果检测工作的处罚</t>
  </si>
  <si>
    <t xml:space="preserve">    《消毒管理办法》（2017年国家卫生和计划生育委员会令第18号）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</si>
  <si>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 xml:space="preserve">疾控应急监督与政策法规股、医政医管股(中医药管理股)
</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</si>
  <si>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</si>
  <si>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</si>
  <si>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</si>
  <si>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5.对医疗卫生机构的环境、物品不符合国家有关规范、标准和规定，排放废弃的污水、污物未按照国家有关规定进行无害化处理，运送传染病病人及其污染物品的车辆、工具未随时进行消毒处理的处罚</t>
  </si>
  <si>
    <t>6.对医疗卫生机构发生感染性疾病暴发、流行时，未及时报告当地卫生行政部门，并未采取有效消毒措施的处罚</t>
  </si>
  <si>
    <t>对消毒产品的命名、标签（含说明书）不符合规定，或消毒产品的标签（含说明书）和宣传内容不真实，出现或暗示对疾病的治疗效果的处罚（含2个子项）</t>
  </si>
  <si>
    <t>1.对消毒产品的命名、标签（含说明书）不符合规定，或消毒产品的标签（含说明书）和宣传内容不真实，出现或暗示对疾病的治疗效果的处罚</t>
  </si>
  <si>
    <t xml:space="preserve">    《消毒管理办法》（2017年国家卫生和计划生育委员会令第18号）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</si>
  <si>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2.生产经营的消毒产品无生产企业卫生许可证或新消毒产品卫生许可批准文件；生产经营的消毒产品产品卫生安全评价不合格或产品卫生质量不符合要求的处罚</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</si>
  <si>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</si>
  <si>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</si>
  <si>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消毒服务机构消毒后的物品未达到卫生标准和要求的处罚</t>
  </si>
  <si>
    <t xml:space="preserve">    《消毒管理办法》（2017年国家卫生和计划生育委员会令第18号）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</si>
  <si>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</si>
  <si>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t>
  </si>
  <si>
    <t xml:space="preserve">    《艾滋病防治条例》(国务院令第457号，2019修订)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</si>
  <si>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</si>
  <si>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</si>
  <si>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</si>
  <si>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《公共场所卫生管理条例实施细则》（2017年国家卫生和计划生育委员会令第18号）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</si>
  <si>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2.对未按照规定对顾客用品用具进行清洗、消毒、保洁，或者重复使用一次性用品用具的处罚</t>
  </si>
  <si>
    <t>对公共场所经营者未按照规定建立卫生管理制度、设立卫生管理部门或者配备专（兼）职卫生管理人员，或者未建立卫生管理档案等行为的处罚
（含8个子项）</t>
  </si>
  <si>
    <t>1.对未按照规定建立卫生管理制度、设立卫生管理部门或者配备专（兼）职卫生管理人员，或者未建立卫生管理档案的处罚</t>
  </si>
  <si>
    <t xml:space="preserve">    《公共场所卫生管理条例实施细则》（2017年国家卫生和计划生育委员会令第18号）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</si>
  <si>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2.对未按照规定组织从业人员进行相关卫生法律知识和公共场所卫生知识培训，或者安排未经相关卫生法律知识和公共场所卫生知识培训考核的从业人员上岗的处罚</t>
  </si>
  <si>
    <t>3.对未按照规定设置与其经营规模、项目相适应的清洗、消毒、保洁、盥洗等设施设备和公共卫生间，或者擅自停止使用、拆除上述设施设备，或者挪作他用的处罚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</si>
  <si>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</si>
  <si>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</si>
  <si>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</si>
  <si>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</si>
  <si>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</si>
  <si>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</si>
  <si>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 xml:space="preserve">    《公共场所卫生管理条例实施细则》（2017年国家卫生和计划生育委员会令第18号）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</si>
  <si>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对公共场所经营者安排未获得有效健康合格证明的从业人员从事直接为顾客服务工作的处罚</t>
  </si>
  <si>
    <t xml:space="preserve">    《公共场所卫生管理条例实施细则》（2017年国家卫生和计划生育委员会令第18号）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</si>
  <si>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对未依法取得公共场所卫生许可证擅自营业等行为的处罚
（含3个子项）</t>
  </si>
  <si>
    <t>1.对未依法取得公共场所卫生许可证擅自营业的处罚</t>
  </si>
  <si>
    <t xml:space="preserve">    《公共场所卫生管理条例实施细则》（2017年国家卫生和计划生育委员会令第18号）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</si>
  <si>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2.对未依法取得公共场所卫生许可证擅自营业受过卫生行政部门处罚，或擅自营业时间在三个月以上的处罚</t>
  </si>
  <si>
    <t>3.对以涂改、转让、倒卖、伪造的卫生许可证擅自营业的处罚</t>
  </si>
  <si>
    <t>对饮用水水源保护区修建危害水源水质卫生的设施或进行有碍水源水质卫生的作业等行为的处罚（含5个子项）</t>
  </si>
  <si>
    <t>1.对在饮用水水源保护区修建危害水源水质卫生的设施或进行有碍水源水质卫生的作业的处罚</t>
  </si>
  <si>
    <t xml:space="preserve">    1.《生活饮用水卫生监督管理办法》（2016年住房城乡建设部、国家卫生计生委令第31号）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2.《传染病防治法》（2004年实施，2013年修订）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t>
  </si>
  <si>
    <t>2.对新建、改建、扩建的饮用水供水项目未经卫生行政部门参加选址、设计审查和竣工验收而擅自供水的处罚</t>
  </si>
  <si>
    <t>3.对供水单位未取得卫生许可证而擅自供水的处罚</t>
  </si>
  <si>
    <t>4.对供水单位供应的饮用水不符合国家规定的生活饮用水卫生标准的处罚</t>
  </si>
  <si>
    <t>5.对涉及饮用水卫生安全的产品不符合国家卫生标准和卫生规范的处罚</t>
  </si>
  <si>
    <t>对餐具、饮具集中消毒服务单位违反本法规定用水，使用洗涤剂、消毒剂，或者出厂的餐具、饮具未按规定检验合格并随附消毒合格证明，或者未按规定在独立包装上标注相关内容的处罚</t>
  </si>
  <si>
    <t xml:space="preserve">    《食品安全法》(2018修正)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</si>
  <si>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对生产或者销售无卫生许可批准文件的涉及饮用水卫生安全的产品</t>
  </si>
  <si>
    <t xml:space="preserve">    《生活饮用水卫生监督管理办法》（2016年住房城乡建设部、国家卫生计生委令第31号）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</si>
  <si>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对学校教学建筑、环境噪声、室内微小气候、采光、照明等环境质量以及黑板、课桌椅的设置不符合国家卫生标准等行为的处罚
(含3个子项)</t>
  </si>
  <si>
    <t>1.对学校教学建筑、环境噪声、室内微小气候、采光、照明等环境质量以及黑板、课桌椅的设置不符合国家卫生标准的处罚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</si>
  <si>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t>
  </si>
  <si>
    <t>2.对学校未按照有关规定为学生设置厕所和洗手设施，寄宿制学校未为学生提供相应的洗漱、洗澡等卫生设施的处罚</t>
  </si>
  <si>
    <t>3.对学校未向学生提供充足的符合卫生标准的饮用水的处罚</t>
  </si>
  <si>
    <t>对学校未根据学生的年龄，组织学生参加适当的劳动，或者对参加劳动的学生，未进行安全教育，或未提供必要的安全和卫生防护措施等行为的处罚
(含3个子项)</t>
  </si>
  <si>
    <t>1.对学校未根据学生的年龄，组织学生参加适当的劳动，或者对参加劳动的学生，未进行安全教育，或未提供必要的安全和卫生防护措施的处罚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</si>
  <si>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</si>
  <si>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</si>
  <si>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</si>
  <si>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</si>
  <si>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</si>
  <si>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对拒绝或者妨碍实施卫生监督的处罚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</si>
  <si>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</si>
  <si>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对学校体育场地和器材不符合卫生和安全要求或运动项目和运动强度不适合学生的生理承受能力和体质健康状况的处罚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</si>
  <si>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</si>
  <si>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对医疗卫生机构未履行艾滋病监测职责等行为的处罚
（含8个子项）</t>
  </si>
  <si>
    <t>1.对医疗卫生机构未履行艾滋病监测职责的处罚</t>
  </si>
  <si>
    <t xml:space="preserve">    《艾滋病防治条例》 （国务院令第457号，2019修订）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</si>
  <si>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 xml:space="preserve">疾控应急监督与政策法规股、医政医管股(中医药管理股)、基层卫生妇幼健康股
</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</si>
  <si>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</si>
  <si>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</si>
  <si>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</si>
  <si>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</si>
  <si>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</si>
  <si>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</si>
  <si>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</si>
  <si>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对血站、单采血浆站对采集的人体血液、血浆未进行艾滋病检测，或者发现艾滋病检测阳性的人体血液、血浆仍然采集等行为的处罚
（含2个子项）</t>
  </si>
  <si>
    <t>1.对血站、单采血浆站对采集的人体血液、血浆未进行艾滋病检测，或者发现艾滋病检测阳性的人体血液、血浆仍然采集的处罚</t>
  </si>
  <si>
    <t xml:space="preserve">    《艾滋病防治条例》（国务院令第457号，2019修订）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</si>
  <si>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2.对将未经艾滋病检测的人体血液、血浆，或者艾滋病检测阳性的人体血液、血浆供应给医疗机构和血液制品生产单位的处罚</t>
  </si>
  <si>
    <t>对检疫传染病病人、病原携带者、疑似检疫传染病病人和与其密切接触者隐瞒真实情况、逃避交通卫生检疫的处罚</t>
  </si>
  <si>
    <t xml:space="preserve">    《国内交通卫生检疫条例》（1998年国务院令第254号）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                                                     
《突发公共卫生事件交通应急规定》（交通部令2004年第2号）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</si>
  <si>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</si>
  <si>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</si>
  <si>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对医疗卫生机构未依照规定履行突发公共事件报告职责，隐瞒、缓报或者谎报等行为的处罚
（含5个子项）</t>
  </si>
  <si>
    <t>1.对未依照规定履行报告职责，隐瞒、缓报或者谎报的处罚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</si>
  <si>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</si>
  <si>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 xml:space="preserve">疾控应急监督与政策法规股、医政管理股
</t>
  </si>
  <si>
    <t>2.对未依照规定及时采取控制措施的处罚</t>
  </si>
  <si>
    <t>3.对未依照规定履行突发事件监测职责的处罚</t>
  </si>
  <si>
    <t>4.对拒绝接诊突发公共事件病人的处罚</t>
  </si>
  <si>
    <t>5.对拒不服从突发事件应急处理指挥部调度的处罚</t>
  </si>
  <si>
    <t>对建设单位在血吸虫病防治地区兴建水利、交通、旅游、能源等大型建设项目，未事先提请省级以上疾病预防控制机构进行卫生调查的处罚</t>
  </si>
  <si>
    <t xml:space="preserve">    《血吸虫病防治条例》（国务院令第463号，2019修订）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</si>
  <si>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对造成血吸虫病疫情扩散或者其他严重后果的处罚</t>
  </si>
  <si>
    <t xml:space="preserve">    《血吸虫病防治条例》（国务院令第463号，2019修订）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</si>
  <si>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对疾病预防控制机构和医疗机构及其人员未依法履行非典型肺炎疫情报告职责，隐瞒、缓报或者谎报等行为的处罚
（含5个子项）</t>
  </si>
  <si>
    <t>1.对未依法履行非典型肺炎疫情报告职责，隐瞒、缓报或者谎报的处罚</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</si>
  <si>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</si>
  <si>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</si>
  <si>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</si>
  <si>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</si>
  <si>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</si>
  <si>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</si>
  <si>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</si>
  <si>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</si>
  <si>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2.对造成传染性非典型肺炎的医源性感染、医院内感染、实验室感染或者致病性微生物扩散的处罚</t>
  </si>
  <si>
    <t>3.对生产、经营、使用消毒产品、隔离防护用品等不符合规定与标准，可能造成非典型肺炎传染病的传播、扩散或者造成传染病的传播、扩散的处罚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</si>
  <si>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</si>
  <si>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</si>
  <si>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</si>
  <si>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</si>
  <si>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</si>
  <si>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执行职务的医疗卫生人员瞒报、缓报、谎报传染病疫情的处罚</t>
  </si>
  <si>
    <t xml:space="preserve">    《突发公共卫生事件与传染病疫情监测信息报告管理办法》（2003年卫生部令第37号）
    第四十条  执行职务的医疗卫生人员瞒报、缓报、谎报传染病疫情的，由县级以上卫生行政部门给予警告，情节严重的，责令暂停六个月以上一年以下执业活动，或者吊销其执业证书。 </t>
  </si>
  <si>
    <t>对个体或私营医疗保健机构瞒报、缓报、谎报传染病疫情或突发性公共卫生事件的处罚</t>
  </si>
  <si>
    <t xml:space="preserve">    《突发公共卫生事件与传染病疫情监测信息报告管理办法》（2003年卫生部令第37号）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</si>
  <si>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 xml:space="preserve">疾控应急监督与政策法规股     医政医管股
</t>
  </si>
  <si>
    <t>对职业病诊断机构未建立职业病诊断管理制度等行为的处罚
（含3个子项）</t>
  </si>
  <si>
    <t>1.对未建立职业病诊断管理制度的处罚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</si>
  <si>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</si>
  <si>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2.对不按照规定向劳动者公开职业病诊断程序的处罚</t>
  </si>
  <si>
    <t>3.对职业病诊断机构泄露劳动者涉及个人隐私的有关信息、资料的处罚</t>
  </si>
  <si>
    <t>对医疗机构违反建设项目卫生审查、竣工验收有关规定的处罚</t>
  </si>
  <si>
    <t xml:space="preserve">    1.《放射诊疗管理规定》（2006年卫生部令第46号，2016修正）
    第四十条  医疗机构违反建设项目卫生审查、竣工验收有关规定的，按照《中华人民共和国职业病防治法》的规定进行处罚。
    2.《职业病防治法》（2002年实施，2018年修订）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</si>
  <si>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被许可人从事卫生行政许可事项的活动，不符合其申请许可时的条件和要求的处罚</t>
  </si>
  <si>
    <t xml:space="preserve">    《卫生行政许可管理办法》（国家卫生和计划生育委员会令第18号，2017修正）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</si>
  <si>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 xml:space="preserve">疾控应急监督与政策法规股     行政审批股
</t>
  </si>
  <si>
    <t>对卫生行政部门工作人员滥用职权，玩忽职守，对不符合法定条件的申请人作出准予卫生行政许可决定等行为的处罚
（含5个子项）</t>
  </si>
  <si>
    <t>1.对卫生行政部门工作人员滥用职权，玩忽职守，对不符合法定条件的申请人作出准予卫生行政许可决定的处罚</t>
  </si>
  <si>
    <t xml:space="preserve">    《卫生行政许可管理办法》（国家卫生和计划生育委员会令第18号，2017修正）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</si>
  <si>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 xml:space="preserve">疾控应急监督与政策法规股      行政审批股
</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</si>
  <si>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</si>
  <si>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</si>
  <si>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</si>
  <si>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</si>
  <si>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对卫生许可申请人提供虚假材料或者隐瞒真实情况的处罚</t>
  </si>
  <si>
    <t xml:space="preserve">    《卫生行政许可管理办法》（国家卫生和计划生育委员会令第18号，2017修正）
    第六十三条  申请人提供虚假材料或者隐瞒真实情况的，卫生行政部门不予受理或者不予许可，并给予警告，申请人在一年内不得再次申请该许可事项。</t>
  </si>
  <si>
    <t>对被许可人以欺骗、贿赂等不正当手段取得卫生行政许可的处罚</t>
  </si>
  <si>
    <t xml:space="preserve">    《卫生行政许可管理办法》（国家卫生和计划生育委员会令第18号，2017修正）
    第六十四条  被许可人以欺骗、贿赂等不正当手段取得卫生行政许可的，卫生行政部门应当依法给予行政处罚，申请人在三年内不得再次申请该卫生行政许可；涉嫌构成犯罪的，移交司法机关追究刑事责任.</t>
  </si>
  <si>
    <t>对涂改、倒卖、出租、出借或者以其他方式非法转让卫生行政许可证件等行为的处罚
（含4个子项）</t>
  </si>
  <si>
    <t>1.对涂改、倒卖、出租、出借或者以其他方式非法转让卫生行政许可证件的处罚</t>
  </si>
  <si>
    <t xml:space="preserve">    《卫生行政许可管理办法》（国家卫生和计划生育委员会令第18号，2017修正）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</si>
  <si>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</si>
  <si>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</si>
  <si>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</si>
  <si>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</si>
  <si>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 xml:space="preserve">    《卫生行政许可管理办法》（国家卫生和计划生育委员会令第18号，2017修正）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</si>
  <si>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
（含3个子项）</t>
  </si>
  <si>
    <t>1.对未取得合格证书从事婚前医学检查、遗传病诊断、产前诊断或者医学技术鉴定的处罚</t>
  </si>
  <si>
    <t xml:space="preserve">    《母婴保健法》(2017修正)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</si>
  <si>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 xml:space="preserve">疾控应急监督与政策法规股、基层卫生妇幼健康股
</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</si>
  <si>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</si>
  <si>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</si>
  <si>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</si>
  <si>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</si>
  <si>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    《母婴保健法》(2017修正)
    第三十七条  从事母婴保健工作的人员违反本法规定，出具有关虚假医学证明或者进行胎儿性别鉴定的，由医疗保健机构或者卫生行政部门根据情节给予行政处分;情节严重的，依法取消执业资格。</t>
  </si>
  <si>
    <t xml:space="preserve">2.对从事母婴保健工作的人员违法进行胎儿性别鉴定的处罚  </t>
  </si>
  <si>
    <t xml:space="preserve">对医疗保健机构未取得产前诊断执业许可或超越许可范围，擅自从事产前诊断的处罚 </t>
  </si>
  <si>
    <t xml:space="preserve">    《产前诊断技术管理办法》（2019年中华人民共和国国家卫生健康委员会令第2号）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</si>
  <si>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</si>
  <si>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《产前诊断技术管理办法》（2019年中华人民共和国国家卫生健康委员会令第2号）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</si>
  <si>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</si>
  <si>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</si>
  <si>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</si>
  <si>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</si>
  <si>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对医疗机构未履行告知程序擅自进行新生儿疾病筛查等行为的处罚
（含3个子项）</t>
  </si>
  <si>
    <t>1.对违反《新生儿疾病筛查技术规范》的处罚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</si>
  <si>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</si>
  <si>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2.对未履行告知程序擅自进行新生儿疾病筛查的处罚</t>
  </si>
  <si>
    <t>3.对未按规定进行实验室质量监测、检查的处罚</t>
  </si>
  <si>
    <t>对托幼机构未取得《医疗机构执业许可证》擅自设立卫生室，进行诊疗活动的处罚</t>
  </si>
  <si>
    <t xml:space="preserve">    1.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2.《托儿所幼儿园卫生保健管理办法》（2010年卫生部、教育部令第76号）
    第二十条  托幼机构未取得《医疗机构执业许可证》擅自设立卫生室，进行诊疗活动的，按照《医疗机构管理条例》的有关规定进行处罚。   </t>
  </si>
  <si>
    <t xml:space="preserve">对医疗卫生机构未建立、健全医疗废物管理制度，或者未设置监控部门或者专（兼）职人员等行为的处罚
（含6个子项）
</t>
  </si>
  <si>
    <t>1.对未建立、健全医疗废物管理制度，或者未设置监控部门或者专（兼）职人员的处罚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</si>
  <si>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</si>
  <si>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</si>
  <si>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</si>
  <si>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</si>
  <si>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</si>
  <si>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</si>
  <si>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对医疗卫生机构医疗废物暂时贮存地点、设施或者设备不符合卫生要求等行为的处罚
（含3个子项）</t>
  </si>
  <si>
    <t>1.对医疗废物暂时贮存地点、设施或者设备不符合卫生要求的处罚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</si>
  <si>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</si>
  <si>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2.对未将医疗废物按类别分置于专用包装物或者容器的处罚</t>
  </si>
  <si>
    <t>3.对使用的医疗废物运送工具不符合要求的处罚</t>
  </si>
  <si>
    <t>对医疗卫生机构不按规定处置医疗废物的处罚
（含4个子项）</t>
  </si>
  <si>
    <t>1.对在医疗卫生机构内丢弃医疗废物和在非贮存地点倾倒、堆放医疗废物或者将医疗废物混入其他废物和生活垃圾的处罚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</si>
  <si>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</si>
  <si>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</si>
  <si>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</si>
  <si>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</si>
  <si>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对医疗卫生机构发生医疗废物流失、泄漏、扩散时，未采取紧急处理措施，或者未及时向卫生行政主管部门报告的处罚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</si>
  <si>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</si>
  <si>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对不具备集中处置医疗废物条件的农村，医疗卫生机构未按照要求处置医疗废物的处罚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</si>
  <si>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</si>
  <si>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对未按照临床应用指导原则的要求使用麻醉药品的处罚</t>
  </si>
  <si>
    <t xml:space="preserve">    《麻醉药品和精神药品管理条例》（2005年国务院令第442号，2016年中华人民共和国国务院令第666号修改）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</si>
  <si>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 xml:space="preserve">疾控应急监督与政策法规股、医政医管股、行政审批股
</t>
  </si>
  <si>
    <t>对医疗卫生机构违反病原微生物实验室生物安全管理等相关行为的处罚（含20个子项）</t>
  </si>
  <si>
    <t>1.对三级、四级实验室未经批准从事某种高致病性病原微生物或者疑似高致病性病原微生物实验活动的处罚</t>
  </si>
  <si>
    <t xml:space="preserve">    《病原微生物实验室生物安全管理条例》 （国务院令第698号修改）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</si>
  <si>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 xml:space="preserve">行政审批股（宣传与科技健康教育股）、医政医管股、疾控应急监督与政策法规股
</t>
  </si>
  <si>
    <t>2.对在不符合相应生物安全要求的实验室从事病原微生物相关实验活动的处罚</t>
  </si>
  <si>
    <t>3.对实验室未依照规定在明显位置标示生物危险标识和生物安全实验室级别标志的处罚</t>
  </si>
  <si>
    <t>4.对实验室未向原批准部门报告实验活动结果以及工作情况的处罚</t>
  </si>
  <si>
    <t xml:space="preserve">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</si>
  <si>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5.对实验室未依照规定采集病原微生物样本，或者对所采集样本的来源、采集过程和方法等未作详细记录的处罚</t>
  </si>
  <si>
    <t>6.对实验室新建、改建或者扩建一级、二级实验室未向卫生或者兽医主管部门备案的处罚</t>
  </si>
  <si>
    <t>7.对实验室未依照规定定期对工作人员进行培训，或者工作人员考核不合格允许其上岗，或者批准未采取防护措施的人员进入实验室的处罚</t>
  </si>
  <si>
    <t>8.对实验室工作人员未遵守实验室生物安全技术规范和操作规程的处罚</t>
  </si>
  <si>
    <t>9.对实验室未依照规定建立或者保存实验档案及制定实验室感染应急处置预案并备案的处罚</t>
  </si>
  <si>
    <t>10.对从事高致病性病原微生物相关实验活动的实验室的设立单位未建立健全安全保卫制度，或者未采取安全保卫措施，导致高致病性病原微生物菌（毒）种、样本被盗、被抢或者造成其他严重后果的处罚</t>
  </si>
  <si>
    <t xml:space="preserve">    《病原微生物实验室生物安全管理条例》 （国务院令第698号修改）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</si>
  <si>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11.对未经批准运输高致病性病原微生物菌（毒）种或者样本，或者承运单位经批准运输高致病性病原微生物菌（毒）种或者样本未履行保护义务，导致高致病性病原微生物菌（毒）种或者样本被盗、被抢、丢失、泄漏的处罚</t>
  </si>
  <si>
    <t>12.对实验室未依照规定及时将病原微生物菌（毒）种和样本就地销毁或者送交保藏机构保管，造成传染病传播、流行或者其他严重后果的处罚</t>
  </si>
  <si>
    <t>13.对实验室使用新技术、新方法从事高致病性病原微生物相关实验活动未经论证，造成传染病传播、流行或者其他严重后果的处罚</t>
  </si>
  <si>
    <t>14.对擅自从事在我国尚未发现或者已经宣布消灭的病原微生物相关实验活动，造成传染病传播、流行或者其他严重后果的处罚</t>
  </si>
  <si>
    <t>15.对在未经指定的专业实验室从事在我国尚未发现或者已经宣布消灭的病原微生物相关实验活动，造成传染病传播、流行或者其他严重后果的处罚</t>
  </si>
  <si>
    <t xml:space="preserve">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</si>
  <si>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16.对在同一个实验室的同一个独立安全区域内同时从事两种或者两种以上高致病性病原微生物的相关实验活动，造成传染病传播、流行或者其他严重后果的处罚</t>
  </si>
  <si>
    <t>17.对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</si>
  <si>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    《病原微生物实验室生物安全管理条例》 （国务院令第698号修改）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</si>
  <si>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 xml:space="preserve">行政审批股（宣传与科技健康教育股））、医政医管股、疾控应急监督与政策法规股
</t>
  </si>
  <si>
    <t>18.对拒绝接受有关高致病性病原微生物扩散的调查取证、采集样品等活动或者依照规定采取有关预防、控制措施的处罚</t>
  </si>
  <si>
    <t>19.对保藏机构未依照规定储存实验室送交的菌（毒）种和样本，或者未依照规定提供菌（毒）种和样本的处罚</t>
  </si>
  <si>
    <t>20.对发生病原微生物被盗、被抢、丢失、泄漏，承运单位、护送人、保藏机构和实验室的设立单位未依照规定报告的处罚</t>
  </si>
  <si>
    <t xml:space="preserve">   《病原微生物实验室生物安全管理条例》（国务院令第698号修改）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</si>
  <si>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对非法采集血液或者非法组织他人出卖血液等违法行为的处罚（含3个子项）</t>
  </si>
  <si>
    <t>1、对非法采集血液或者非法组织他人出卖血液的处罚</t>
  </si>
  <si>
    <t xml:space="preserve">    《献血法》（1997年12月29日第八届全国人民代表大会常务委员会第二十九次会议通过）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</si>
  <si>
    <t>2、对血站、医疗机构出售无偿献血的血液的处罚</t>
  </si>
  <si>
    <t>3、对临床用血的包装、储存、运输不符合卫生标准和要求的处罚</t>
  </si>
  <si>
    <t>对单采血浆站未履行事先告知义务，未经供血浆者同意开展特殊免疫等行为的处罚
（含7个子项）</t>
  </si>
  <si>
    <t>1.对隐瞒、阻碍、拒绝卫生行政部门监督检查或者不如实提供有关资料的处罚</t>
  </si>
  <si>
    <t xml:space="preserve">    《单采血浆站管理办法》（2008年卫生部令第58号，2015年国家卫生和计划生育委员会令第6号修订）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</si>
  <si>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</si>
  <si>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</si>
  <si>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</si>
  <si>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</si>
  <si>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</si>
  <si>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</si>
  <si>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对单采血浆站的《单采血浆许可证》已被注销或者吊销仍开展采供血浆活动等行为的处罚</t>
  </si>
  <si>
    <t xml:space="preserve">    1.《单采血浆站管理办法》（2008年卫生部令第58号，2015年国家卫生和计划生育委员会令第6号修订）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</si>
  <si>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对承担单采血浆站技术评价、检测的技术机构出具虚假证明文件的处罚</t>
  </si>
  <si>
    <t xml:space="preserve">    《单采血浆站管理办法》（2008年卫生部令第58号，2015年国家卫生和计划生育委员会令第6号修订）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</si>
  <si>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对单采血浆站采集血浆前，未按照有关健康检查要求对供血浆者进行健康检查、血液化验等行为的处罚
（含15个子项）</t>
  </si>
  <si>
    <t>1.对采集血浆前，未按照有关健康检查要求对供血浆者进行健康检查、血液化验的处罚</t>
  </si>
  <si>
    <t xml:space="preserve">    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</si>
  <si>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</si>
  <si>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</si>
  <si>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</si>
  <si>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</si>
  <si>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6.对未使用有产品批准文号并经国家药品生物制品检定机构逐批检定合格的体外诊断试剂以及合格的一次性采血浆器材的处罚</t>
  </si>
  <si>
    <t>7.对未按照国家规定的卫生标准和要求包装、储存、运输原料血浆的处罚</t>
  </si>
  <si>
    <t>8.对未按照规定对污染的注射器、采血浆器材、不合格或者报废血浆进行处理，擅自倾倒，污染环境，造成社会危害的处罚</t>
  </si>
  <si>
    <t xml:space="preserve">    2.《单采血浆站管理办法》（2008年卫生部令第58号，2015年国家卫生和计划生育委员会令第6号修订）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</si>
  <si>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</si>
  <si>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</si>
  <si>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</si>
  <si>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</si>
  <si>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</si>
  <si>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</si>
  <si>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</si>
  <si>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</si>
  <si>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2.《单采血浆站管理办法》（2008年卫生部令第58号，2015年国家卫生和计划生育委员会令第6号修订）
  第六十四条  单采血浆站已知其采集的血浆检测结果呈阳性，仍向血液制品生产单位供应的，按照《血液制品管理条例》第三十六条规定予以处罚。</t>
  </si>
  <si>
    <t>对涂改、伪造、转让《供血浆证》的处罚</t>
  </si>
  <si>
    <t xml:space="preserve">    1.《血液制品管理条例》（1996年国务院令第208号发布，2016年修订）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2.《单采血浆站管理办法》（2008年卫生部令第58号，2015年国家卫生和计划生育委员会令第6号修订）
    第六十五条　涂改、伪造、转让《供血浆证》的，按照《血液制品管理条例》第三十七条规定予以处罚。</t>
  </si>
  <si>
    <t>对非法采集、供应血液等违法行为的处罚（含3个子项）</t>
  </si>
  <si>
    <t>1、对非法采集、供应血液；非法设置、开办血站（采血点）的处罚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</si>
  <si>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</si>
  <si>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2、对伪造、涂改、出租、买卖、转借《无偿献血证》和冒用用血凭证的处罚</t>
  </si>
  <si>
    <r>
      <rPr>
        <sz val="10"/>
        <rFont val="宋体"/>
        <family val="0"/>
      </rPr>
      <t xml:space="preserve">    《福建省公民献血条例》(2000年福建省第九届人民代表大会常务委员会第十九次会议通过)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</si>
  <si>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3、对冒名免费用血的处罚</t>
  </si>
  <si>
    <t>对临床用血的包装、储存、运输不符合卫生标准和要求的处罚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</si>
  <si>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</si>
  <si>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对租用、借用、出租、出借、变造、伪造《单采血浆许可证》开展采供血浆活动的处罚</t>
  </si>
  <si>
    <t xml:space="preserve">    1.《血液制品管理条例》（1996年国务院令第208号发布，2016年修订）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2.《单采血浆站管理办法》（2008年卫生部令第58号，2015年国家卫生和计划生育委员会令第6号修订）
    第六十一条  单采血浆站有下列行为之一的，由县级以上地方人民政府卫生行政部门依据《血液制品管理条例》第三十四条的有关规定予以处罚：
    （三）租用、借用、出租、出借、变造、伪造《单采血浆许可证》开展采供血浆活动的。   </t>
  </si>
  <si>
    <t>对未取得《医疗机构执业许可证》擅自执业等违法行为的处罚（含6个子项）</t>
  </si>
  <si>
    <t>1.对未取得《医疗机构执业许可证》擅自执业等的处罚</t>
  </si>
  <si>
    <t xml:space="preserve">    1.《医疗机构管理条例》（1994年国务院令第149号发布，2016年国务院令第666号修改施行）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2.《医疗机构管理条例实施细则》（中华人民共和国国家卫生和计划生育委员会令第12号）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</si>
  <si>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2.对逾期不校验《医疗机构执业许可证》仍从事诊疗活动的处罚</t>
  </si>
  <si>
    <t xml:space="preserve">    1.《医疗机构管理条例》（1994年国务院令第149号发布，2016年国务院令第666号修改施行）
    第四十五条  违反本条例第二十二条规定，逾期不校验《医疗机构执业许可证》仍从事诊疗活动的，由县级以上人民政府卫生行政部门责令其限期补办校验手续；拒不校验的，吊销其《医疗机构执业许可证》。
    2.《医疗机构管理条例实施细则》（中华人民共和国国家卫生和计划生育委员会令第12号）
    第七十八条  对不按期办理校验《医疗机构执业许可证》又不停止诊疗活动的，责令其限期补办校验手续；在限期内仍不办理校验的，吊销其《医疗机构执业许可证》。</t>
  </si>
  <si>
    <t>3.对医疗机构出卖、转让、出借《医疗机构执业许可证》的处罚</t>
  </si>
  <si>
    <t xml:space="preserve">    1.《医疗机构管理条例》（1994年国务院令第149号发布，2016年国务院令第666号修改施行）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《医疗机构执业许可证》不得伪造、涂改、出卖、转让、出借。《医疗机构执业许可证》遗失的，应当及时申明，并向原登记机关申请补发。
    2.《医疗机构管理条例实施细则》（中华人民共和国国家卫生和计划生育委员会令第12号）
    第七十九条  转让、出借《医疗机构执业许可证》的，没收其非法所得，并处以三千元以下的罚款；有下列情形之一的，没收其非法所得，处以三千元以上五千元以下的罚款，并吊销《医疗机构执业许可证》：
    （一） 出卖《医疗机构执业许可证》；
    （二） 转让或者出借《医疗机构执业许可证》是以营利为目的；
    （三） 受让方或者承借方给患者造成伤害；
    （四） 转让、出借《医疗机构执业许可证》给非卫生技术专业人员；
    （五） 省、自治区、直辖市卫生行政部门规定的其他情形。</t>
  </si>
  <si>
    <t>4.对医疗机构诊疗活动超出登记范围的处罚</t>
  </si>
  <si>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2.《医疗机构管理条例实施细则》（中华人民共和国国家卫生和计划生育委员会令第12号）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4.《人类精子库管理办法》（2001年卫生部令第15号）
    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5.《福建省医疗机构管理办法（修正）》（1995年11月27日福建省人民政府令第32号公布,根据1998年5月30日福建省人民政府发布的《福建省人民政府关于省政府规章和省政府规章性文件修订的决定》进行修改）
    第六十五条  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（二）给患者造成轻伤害。
    有下列情形之一的，处以3000元罚款，并吊销《医疗机构执业许可证》：
    （一）超出登记的诊疗科目范围的诊疗活动累计在3000元以上；
    （二）给患者造成残废和功能障碍以上的伤害。</t>
  </si>
  <si>
    <t>未取得《医疗机构执业许可证》擅自执业等违法行为的处罚（含6个子项）</t>
  </si>
  <si>
    <t>5.对医疗机构使用非卫生技术人员从事医疗卫生技术工作的处罚</t>
  </si>
  <si>
    <t xml:space="preserve">    1.《医疗机构管理条例》（1994年国务院令第149号发布，2016年国务院令第666号修改施行）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2.《医疗机构管理条例实施细则》（中华人民共和国国家卫生和计划生育委员会令第12号）
    第八十一条  任用非卫生技术人员从事医疗卫生技术工作的，责令其立即改正，并可处以三千元以下罚款；有下列情形之一的，处以三千元以上五千元以下罚款，并可以吊销其《医疗机构执业许可证》：
    （一）任用两名以上非卫生技术人员从事诊疗活动；
    （二）任用的非卫生技术人员给患者造成伤害。医疗机构使用卫生技术人员从事本专业以外的诊疗活动的，按使用非卫生技术人员处理。 
    3.《福建省医疗机构管理办法（修正）》（1995年11月27日福建省人民政府令第32号公布,根据1998年5月30日福建省人民政府发布的《福建省人民政府关于省政府规章和省政府规章性文件修订的决定》进行修改）
    第六十六条  任用非卫生技术人员从事医疗卫生技术工作的，责令其立即改正，并可以处以3000元以下的罚款；有下列情形之一的，处以3000元以上5000元以下罚款，并可以吊销其《医疗机构执业许可证》：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医疗机构使用卫生技术人员从事本专业以外的诊疗活动，使用未取得医师执业资格证书、护士执业证书以及未经卫生行政主管部门注册的人员，私自带徒从事诊疗活动者，均按使用非卫生技术人员处理。</t>
  </si>
  <si>
    <t>疾控应急监督与政策法规股、医政医管股
县卫生局卫生监督所</t>
  </si>
  <si>
    <t xml:space="preserve">6.对医疗机构出具虚假证明文件等的处罚 </t>
  </si>
  <si>
    <t xml:space="preserve">    1.《医疗机构管理条例》（1994年国务院令第149号发布，2016年国务院令第666号修改施行）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2.《医疗机构管理条例实施细则》（1994年卫生部令第35号，2017修正）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对直接责任人员由所在单位或者上级机关给予行政处分。   </t>
  </si>
  <si>
    <t>对医疗机构发生医疗事故等违法行为的处罚（含4个子项）</t>
  </si>
  <si>
    <t>1.对医疗机构发生医疗事故;医务人员发生医疗事故的处罚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</si>
  <si>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</si>
  <si>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2.对参加医疗事故技术鉴定工作的人员非法接受当事人的财物或者其他利益，出具虚假医疗事故技术鉴定书的处罚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</si>
  <si>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</si>
  <si>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</si>
  <si>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</si>
  <si>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4.对医疗机构或者其他有关机构涂改、伪造、隐匿、销毁病历资料的处罚</t>
  </si>
  <si>
    <t>对中医医疗机构、中医医师违法《中医药法》规定的处罚（含4个子项）</t>
  </si>
  <si>
    <t>1.对中医诊所超出备案范围开展医疗活动的处罚</t>
  </si>
  <si>
    <t xml:space="preserve">    《中医药法》（2016年12月25日第十二届全国人民代表大会常务委员会第二十五次会议通过）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</si>
  <si>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 xml:space="preserve">疾控应急监督与政策法规股、医政医管股（中医药管理股）
</t>
  </si>
  <si>
    <t>2.对经考核取得医师资格的中医医师超出注册的执业范围从事医疗活动的处罚</t>
  </si>
  <si>
    <t xml:space="preserve">    《中医药法》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</si>
  <si>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3.对举办中医诊所、炮制中药饮片、委托配制中药制剂应当备案而未备案，或者备案时提供虚假材料的处罚</t>
  </si>
  <si>
    <t xml:space="preserve">    《中医药法》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</si>
  <si>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4.对发布的中医医疗广告内容与经审查批准的内容不相符的处罚</t>
  </si>
  <si>
    <t xml:space="preserve">    《中医药法》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</si>
  <si>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对医疗机构未办理人体器官移植诊疗科目登记，擅自从事人体器官移植等行为导致接受人因人体器官移植手术感染疾病的处罚</t>
  </si>
  <si>
    <r>
      <rPr>
        <sz val="10"/>
        <color indexed="8"/>
        <rFont val="宋体"/>
        <family val="0"/>
      </rPr>
      <t xml:space="preserve">  </t>
    </r>
    <r>
      <rPr>
        <b/>
        <sz val="10"/>
        <color indexed="8"/>
        <rFont val="宋体"/>
        <family val="0"/>
      </rPr>
      <t xml:space="preserve"> </t>
    </r>
    <r>
      <rPr>
        <sz val="10"/>
        <color indexed="8"/>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color indexed="8"/>
        <rFont val="宋体"/>
        <family val="0"/>
      </rPr>
      <t xml:space="preserve"> </t>
    </r>
    <r>
      <rPr>
        <sz val="10"/>
        <color indexed="8"/>
        <rFont val="宋体"/>
        <family val="0"/>
      </rPr>
      <t>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r>
  </si>
  <si>
    <t>对医务人员未经人体器官移植技术临床应用与伦理委员会审查同意摘取人体器官等行为的处罚
（含3个子项）</t>
  </si>
  <si>
    <t>1.对未经人体器官移植技术临床应用与伦理委员会审查同意摘取人体器官的处罚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</si>
  <si>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</si>
  <si>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2.对摘取活体器官前未依照规定履行说明、查验、确认义务的处罚</t>
  </si>
  <si>
    <t>3.对摘取器官完毕的尸体未进行符合伦理原则的医学处理，恢复尸体原貌的处罚</t>
  </si>
  <si>
    <t>对医疗机构不具备规定条件仍从事人体器官移植等行为的处罚
（含3个子项）</t>
  </si>
  <si>
    <t>1.对不具备规定条件仍从事人体器官移植的处罚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</si>
  <si>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</si>
  <si>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</si>
  <si>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</si>
  <si>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对买卖人体器官或者从事与买卖人体器官有关活动的处罚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</si>
  <si>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</si>
  <si>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</si>
  <si>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</si>
  <si>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对医师在执业活动中违反执业医师法等相关行为的处罚（含14个子项）</t>
  </si>
  <si>
    <t>1.对以不正当手段取得医师执业证书的处罚</t>
  </si>
  <si>
    <t xml:space="preserve">    《执业医师法》(2009修正)
    第三十六条 以不正当手段取得医师执业证书的，由发给证书的卫生行政部门予以吊销；对负有直接责任的主管人员和其他直接责任人员，依法给予行政处分。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</si>
  <si>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2.对违反卫生行政规章制度或者技术操作规范，造成严重后果的处罚</t>
  </si>
  <si>
    <t>3.对由于不负责任延误急危患者的抢救和诊治，造成严重后果的处罚</t>
  </si>
  <si>
    <t>4.对造成医疗责任事故的处罚</t>
  </si>
  <si>
    <t>5.对未经亲自诊查、调查，签署诊断、治疗、流行病学等证明文件或者有关出生、死亡等证明文件的处罚</t>
  </si>
  <si>
    <t>6.对隐匿、伪造或者擅自销毁医学文书及有关资料的处罚</t>
  </si>
  <si>
    <t>7.对使用未经批准使用的药品.消毒药剂和医疗器械的处罚</t>
  </si>
  <si>
    <t>8.对不按照规定使用麻醉药品、医疗用毒性药品.精神药品和放射性药品的处罚</t>
  </si>
  <si>
    <t>9.对未经患者或者其家属同意，对患者进行实验性临床医疗的处罚</t>
  </si>
  <si>
    <t>10.对泄露患者隐私，造成严重后果的处罚</t>
  </si>
  <si>
    <t>11.对利用职务之便，索取、非法收受患者财物或者牟取其他不正当利益的处罚</t>
  </si>
  <si>
    <t>12.对发生自然灾害、传染病流行、突发重大伤亡事故以及其他严重威胁人民生命健康的紧急情况时，不服从卫生行政部门调遣的处罚</t>
  </si>
  <si>
    <t>13.对发生医疗事故或者发现传染病疫情，患者涉嫌伤害事件或者非正常死亡，不按照规定报告的处罚</t>
  </si>
  <si>
    <t>14.对未经批准擅自开办医疗机构行医或者非医师行医的处罚</t>
  </si>
  <si>
    <t>对外国医师来华短期行医未经过注册的处罚（含2个子项）</t>
  </si>
  <si>
    <t>1.对外国医师来华短期行医未经过注册的处罚</t>
  </si>
  <si>
    <r>
      <rPr>
        <b/>
        <sz val="10"/>
        <color indexed="8"/>
        <rFont val="宋体"/>
        <family val="0"/>
      </rPr>
      <t xml:space="preserve">   </t>
    </r>
    <r>
      <rPr>
        <sz val="10"/>
        <color indexed="8"/>
        <rFont val="宋体"/>
        <family val="0"/>
      </rPr>
      <t xml:space="preserve"> 1.《外国医师来华短期行医暂行管理办法》（1992年卫生部令第24号，中华人民共和国国家卫生和计划生育委员会令第8号修改）
    第十五条 违反本办法第三条规定的，由所在地设区的市级以上卫生计生行政部门予以取缔，没收非法所得，并处以10000以下罚款；对邀请、聘用或提供场所的单位，处以警告，没收非法所得，并处以5000元以下罚款。
    2.《福建省医疗机构管理条例实施细则》
    第八十一条</t>
    </r>
    <r>
      <rPr>
        <b/>
        <sz val="10"/>
        <color indexed="8"/>
        <rFont val="宋体"/>
        <family val="0"/>
      </rPr>
      <t xml:space="preserve"> </t>
    </r>
    <r>
      <rPr>
        <sz val="10"/>
        <color indexed="8"/>
        <rFont val="宋体"/>
        <family val="0"/>
      </rPr>
      <t>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
     医疗机构使用卫生技术人员从事本专业以外的诊疗活动的，按使用非卫生技术人员处理。</t>
    </r>
  </si>
  <si>
    <t>2.对外国医师来华短期行医未经过注册的（邀请、聘用或提供场所的单位）处罚</t>
  </si>
  <si>
    <t>对医疗卫生机构护士的配备数量低于配备标准等行为的处罚
（含2个子项）</t>
  </si>
  <si>
    <t>1.对护士的配备数量低于国务院卫生主管部门规定的护士配备标准的处罚</t>
  </si>
  <si>
    <t xml:space="preserve">    《护士条例》（国务院令第517号，2020修订）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</si>
  <si>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2.对允许未取得护士执业证书的人员或者允许未依照规定办理执业地点变更手续、延续执业注册有效期的护士在本机构从事诊疗技术规范规定的护理活动的处罚</t>
  </si>
  <si>
    <t>对医疗卫生机构未制定、实施本机构护士在职培训计划或者未保证护士接受培训等行为的处罚
（含2个子项）</t>
  </si>
  <si>
    <t>1.对未制定、实施本机构护士在职培训计划或者未保证护士接受培训的处罚</t>
  </si>
  <si>
    <t xml:space="preserve">    《护士条例》（国务院令第517号，2020修订）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</si>
  <si>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2.对未依照规定履行护士管理职责的处罚</t>
  </si>
  <si>
    <t>对护士发现患者病情危急未立即通知医师等行为的处罚
（含4个子项）</t>
  </si>
  <si>
    <t>1.对护士发现患者病情危急未立即通知医师的处罚</t>
  </si>
  <si>
    <t xml:space="preserve">    《护士条例》（国务院令第517号，2020修订）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</si>
  <si>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</si>
  <si>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</si>
  <si>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</si>
  <si>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对医疗机构违规发布医疗广告等违法行为的处罚（含2个子项）</t>
  </si>
  <si>
    <t>1、对医疗机构违规发布医疗广告的处罚</t>
  </si>
  <si>
    <t xml:space="preserve">     《广告法》(2018修正)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</si>
  <si>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 xml:space="preserve">行政审批股、医政医管股、疾控应急监督与政策法规股
</t>
  </si>
  <si>
    <t>2.对医疗机构违反广告法第十六条、第十七条规定发布广告的处罚</t>
  </si>
  <si>
    <t>对医疗机构损害伤病员的合法权益，片面追求经济效益等违法行为的处罚（含11个子项）</t>
  </si>
  <si>
    <t>1.对医疗机构损害伤病员的合法权益，片面追求经济效益的处罚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</si>
  <si>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</si>
  <si>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 xml:space="preserve">医政医管股、疾控应急监督与政策法规股
</t>
  </si>
  <si>
    <t>2.对出卖、出借或转让标有医疗机构标识的或冒用其他医疗机构标识的票据和病历本（册）以及处方笺、各种检查申请单、报告单、证明文书单、药品分装袋、制剂标签等的处罚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</si>
  <si>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</si>
  <si>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</si>
  <si>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</si>
  <si>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</si>
  <si>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7.对医疗机构向没有依法持有《药品经营企业合格证》、《药品经营企业许可证》和营业执照的药品生产、经营单位采购药品的处罚</t>
  </si>
  <si>
    <t>8.对门诊部、诊所、卫生所、医务室、卫生保健所和卫生站等附设的药房（柜）的药品种类未向登记机关申请核定，或者未配备由卫生行政主管部门核定的与执业科目相一致的常用药和必要的急救药品的处罚</t>
  </si>
  <si>
    <t>9.对医疗机构附设的药房（柜）以其它形式对外销售仅限用于就诊患者配方的药品</t>
  </si>
  <si>
    <t>10.对医疗机构未经批准自行加工、出售制剂的处罚</t>
  </si>
  <si>
    <t>11.对诊所、卫生所、医务室、卫生保健所和卫生站等开展计划生育手术、未经批准开展接生或治疗性病业务的处罚</t>
  </si>
  <si>
    <t>对发生重大医疗事故等行为的处罚（含10个子项）</t>
  </si>
  <si>
    <t>1.对发生重大医疗事故的处罚</t>
  </si>
  <si>
    <t xml:space="preserve">    《福建省医疗机构管理办法》（1995年福建省人民政府令第32号，1998修订）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</si>
  <si>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</si>
  <si>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</si>
  <si>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</si>
  <si>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</si>
  <si>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</si>
  <si>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</si>
  <si>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</si>
  <si>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</si>
  <si>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</si>
  <si>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对违反《处方管理办法》等行为的处罚（含3个子项）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</si>
  <si>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</si>
  <si>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</si>
  <si>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2、对使用未取得麻醉药品和第一类精神药品处方资格的医师开具麻醉药品和第一类精神药品处方的处罚</t>
  </si>
  <si>
    <t>3、对使用未取得药学专业技术职务任职资格的人员从事处方调剂工作的处罚</t>
  </si>
  <si>
    <t>对未经省红十字会登记的单位接受遗体等违法行为的处罚（含2个子项）</t>
  </si>
  <si>
    <t>1.对未经省红十字会登记的单位接受遗体的处罚</t>
  </si>
  <si>
    <t xml:space="preserve">    《福建省遗体和器官捐献条例》(2005年福建省十届人大常委会第17次会议，2010年修订)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</si>
  <si>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2.对遗体利用完毕处理不当的，或者有侮辱遗体行为的处罚</t>
  </si>
  <si>
    <t xml:space="preserve">    《福建省遗体和器官捐献条例》(2005年福建省十届人大常委会第17次会议，2010年修订)
     第三十条　违反本条例第十六条第一款规定，对遗体利用完毕处理不当的，或者有侮辱遗体行为的，由卫生行政部门予以警告；情节严重的，由省红十字会撤销其遗体接受单位登记；构成犯罪的，依法追究刑事责任。</t>
  </si>
  <si>
    <t>对医师资格考试考生违反考场纪律、影响考场秩序等违法行为的处罚
（含4个子项）</t>
  </si>
  <si>
    <t>1.对违反医师资格考试考场纪律、影响考场秩序的处罚</t>
  </si>
  <si>
    <t xml:space="preserve">    《医师资格考试暂行办法》（1999年卫生部令第4号，2008修正）
    第三十四条第二款　 考生有下列情形之一的，当年考试成绩无效：
　　（一）携带记载有与考试内容相关文字的纸质材料或者存储有与考试内容相关资料的电子设备参加考试的；
　　（二）在考试过程中旁窥、交头接耳、互打暗号或者手势的；
　　（三）抄袭、协助他人抄袭试题答案或者与考试内容相关的资料的；
　　（四）故意损毁试卷、答卷或者考试材料的。
   第三十四条第五款 当年本单元考试成绩无效的处理由考点所在地县级卫生行政部门决定，当年考试成绩无效的处理由考点所在地设区的市级卫生行政部门决定，当年考试成绩无效并2年内或者终身不得报名参加医师资格考试的处理由考区所在地的省级卫生行政部门决定。</t>
  </si>
  <si>
    <t xml:space="preserve">行政审批股（宣传与科技健康教育股）、疾控应急监督与政策法规股
</t>
  </si>
  <si>
    <t>2.对由他人代考、偷换答卷的处罚</t>
  </si>
  <si>
    <t>3.对假报姓名、年龄、学历、工龄、民族、身份证明、学籍等的处罚</t>
  </si>
  <si>
    <t>4.对伪造有关资料，弄虚作假及其他严重舞弊行为的处罚</t>
  </si>
  <si>
    <t>对未经卫生部和外经贸部批准，成立中外合资、合作医疗机构并开展医疗活动的处罚</t>
  </si>
  <si>
    <r>
      <rPr>
        <sz val="10"/>
        <color indexed="8"/>
        <rFont val="宋体"/>
        <family val="0"/>
      </rPr>
      <t xml:space="preserve">   </t>
    </r>
    <r>
      <rPr>
        <b/>
        <sz val="10"/>
        <color indexed="8"/>
        <rFont val="宋体"/>
        <family val="0"/>
      </rPr>
      <t xml:space="preserve"> </t>
    </r>
    <r>
      <rPr>
        <sz val="10"/>
        <color indexed="8"/>
        <rFont val="宋体"/>
        <family val="0"/>
      </rPr>
      <t>1.《医疗机构管理条例》(国务院令第149号，2016修订)
    第二十四条　任何单位或者个人，未取得《医疗机构执业许可证》，不得开展诊疗活动。
    第四十四条</t>
    </r>
    <r>
      <rPr>
        <b/>
        <sz val="10"/>
        <color indexed="8"/>
        <rFont val="宋体"/>
        <family val="0"/>
      </rPr>
      <t>　</t>
    </r>
    <r>
      <rPr>
        <sz val="10"/>
        <color indexed="8"/>
        <rFont val="宋体"/>
        <family val="0"/>
      </rPr>
      <t xml:space="preserve">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t>
    </r>
    <r>
      <rPr>
        <b/>
        <sz val="10"/>
        <color indexed="8"/>
        <rFont val="宋体"/>
        <family val="0"/>
      </rPr>
      <t xml:space="preserve"> </t>
    </r>
    <r>
      <rPr>
        <sz val="10"/>
        <color indexed="8"/>
        <rFont val="宋体"/>
        <family val="0"/>
      </rPr>
      <t xml:space="preserve"> 3.《医疗机构管理条例实施细则》(1994年卫生部令第35号，2017修正)
    第七十七条</t>
    </r>
    <r>
      <rPr>
        <b/>
        <sz val="10"/>
        <color indexed="8"/>
        <rFont val="宋体"/>
        <family val="0"/>
      </rPr>
      <t xml:space="preserve"> </t>
    </r>
    <r>
      <rPr>
        <sz val="10"/>
        <color indexed="8"/>
        <rFont val="宋体"/>
        <family val="0"/>
      </rPr>
      <t>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r>
  </si>
  <si>
    <t>疾控应急监督与政策法规股
医政医管股</t>
  </si>
  <si>
    <t>对施行假节育手术，非法为他人放置或者摘除节育器，非法施行输精管、输卵管吻合、终止妊娠等计划生育手术，或者出具虚假的医学鉴定、诊断证明等行为的处罚（含3个子项）</t>
  </si>
  <si>
    <t>1.对施行假节育手术，非法为他人放置或者摘除节育器，非法施行输精管、输卵管吻合、终止妊娠等计划生育手术，或者出具虚假的医学鉴定、诊断证明的处罚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</si>
  <si>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（三）实施假节育手术、进行假医学鉴定、出具假计划生育证明的。
    2. 《福建省人口与计划生育条例》（2014年福建省十二届人大常委会第八次会议修订）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（一）施行假节育手术，非法为他人放置或者摘除节育器，非法施行输精管、输卵管吻合、终止妊娠等计划生育手术，或者出具虚假的医学鉴定、诊断证明；
    （二）出具假生育服务证、流动人口婚育证明、独生子女父母光荣证、避孕节育情况证明等计划生育证明；
    （三）未取得法定执业许可证的单位或者未取得法定执业资格的人员施行计划生育手术。</t>
  </si>
  <si>
    <t>人口监测与家庭发展股   基层卫生妇幼健康股</t>
  </si>
  <si>
    <t>2.对出具假生育服务证、流动人口婚育证明、独生子女父母光荣证、避孕节育情况证明等计划生育证明的处罚</t>
  </si>
  <si>
    <t>3.对未取得法定执业许可证的单位或者未取得法定执业资格的人员施行计划生育手术的处罚</t>
  </si>
  <si>
    <t>对非法为他人进行非医学需要的胎儿性别鉴定或者选择性别的人工终止妊娠的处罚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</si>
  <si>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t>
  </si>
  <si>
    <t xml:space="preserve">人口监测与家庭发展股   基层卫生妇幼健康股
</t>
  </si>
  <si>
    <t>对非医学需要选择性别人工终止妊娠或者选择性别造成新生儿死亡的处罚</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</si>
  <si>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</si>
  <si>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 xml:space="preserve">基层卫生妇幼健康股     人口监测与家庭发展股
</t>
  </si>
  <si>
    <t>对未获批准的单位和个人进行终止妊娠手术的处罚</t>
  </si>
  <si>
    <t xml:space="preserve">    《福建省禁止非医学需要鉴定胎儿性别和选择性别终止妊娠条例》（2003年福建省十届人大常委会第五次会议通过）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</si>
  <si>
    <t>对组织、介绍妊娠妇女进行非医学需要的胎儿性别鉴定或者选择性别的人工终止妊娠手术的处罚</t>
  </si>
  <si>
    <t xml:space="preserve">    《福建省禁止非医学需要鉴定胎儿性别和选择性别终止妊娠条例》（2003年福建省十届人大常委会第五次会议通过）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
    2.《禁止非医学需要的胎儿性别鉴定和选择性别人工终止妊娠的规定》（2016年国家卫生和计划生育委员会令第9号）
　　第三条  禁止任何单位或者个人实施非医学需要的胎儿性别鉴定和选择性别人工终止妊娠。
　　禁止任何单位或者个人介绍、组织孕妇实施非医学需要的胎儿性别鉴定和选择性别人工终止妊娠。
　　第二十三条  介绍、组织孕妇实施非医学需要的胎儿性别鉴定或者选择性别人工终止妊娠的，由县级以上卫生计生行政部门责令改正，给予警告；情节严重的，没收违法所得，并处5000元以上3万元以下罚款。</t>
  </si>
  <si>
    <t xml:space="preserve">基层卫生妇幼健康股、人口监测与家庭发展股、疾控应急监督与政策法规股
</t>
  </si>
  <si>
    <t>对计划生育技术服务机构或者医疗、保健机构以外的机构或者人员违反相关规定，擅自从事计划生育技术服务的处罚</t>
  </si>
  <si>
    <t xml:space="preserve">    《计划生育技术服务管理条例》（国务院令第309号，2004修订）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</si>
  <si>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 xml:space="preserve">基层卫生妇幼健康股、人口监测与家庭发展股
</t>
  </si>
  <si>
    <t>对逾期拒不校验计划生育技术服务许可证明文件的处罚</t>
  </si>
  <si>
    <t xml:space="preserve">    《计划生育技术服务管理条例》（国务院令第309号，2004修订）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</si>
  <si>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对买卖、出借、出租或者涂改、伪造计划生育技术服务执业许可证明文件的处罚</t>
  </si>
  <si>
    <t xml:space="preserve">    《计划生育技术服务管理条例》（国务院令第309号，2004修订）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</si>
  <si>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对从事计划生育技术服务的机构和个人未经批准擅自扩大（增加）计划生育技术服务项目的处罚</t>
  </si>
  <si>
    <t xml:space="preserve">    1.《计划生育技术服务管理条例》（国务院令第309号，2004修订）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</si>
  <si>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对从事计划生育技术服务的人员违反规定在执业的机构外从事计划生育技术服务的处罚</t>
  </si>
  <si>
    <t xml:space="preserve">    《计划生育技术服务管理条例实施细则》（2001年国家计生委令第6号）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</si>
  <si>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 xml:space="preserve">基层卫生妇幼健康股     人口监测与家庭发展股   
</t>
  </si>
  <si>
    <t>对从事计划生育技术服务的机构违反规定使用没有依法取得相应医师资格的人员从事与计划生育技术服务有关的临床医疗服务的处罚</t>
  </si>
  <si>
    <t xml:space="preserve">    《计划生育技术服务管理条例》（国务院令第309号，2004修订）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</si>
  <si>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对从事计划生育技术服务的机构出具虚假证明文件的处罚</t>
  </si>
  <si>
    <t xml:space="preserve">    《计划生育技术服务管理条例》（国务院令第309号，2004修订）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</si>
  <si>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对计划生育技术服务机构使用没有依法取得《合格证》的人员从事计划生育技术服务的处罚</t>
  </si>
  <si>
    <t xml:space="preserve">    《计划生育技术服务管理条例实施细则》（2001年国家计生委令第6号）
    第四十八条第二款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</si>
  <si>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 xml:space="preserve">基层卫生妇幼健康股、疾控应急监督与政策法规股
</t>
  </si>
  <si>
    <t>对买卖、出借、出租或者涂改、伪造计划生育技术服务人员合格证明文件的处罚</t>
  </si>
  <si>
    <t xml:space="preserve">    《计划生育技术服务管理条例实施细则》（2001年国家计生委令第6号）
    第五十条第二款  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</si>
  <si>
    <t xml:space="preserve">基层卫生妇幼健康股     
人口监测与家庭发展股   </t>
  </si>
  <si>
    <t>对伪造、变造、买卖计划生育证明的处罚</t>
  </si>
  <si>
    <t xml:space="preserve">    《人口与计划生育法》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</si>
  <si>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对流动人口不接受审检婚育节育证明，或提交假证明的；不落实计划生育措施的处罚</t>
  </si>
  <si>
    <t xml:space="preserve">    《福建省流动人口计划生育管理办法》（1996年福建省八届人大常委会第二十三次会议通过）
    第十八条  流动人口不按本规定接受计划生育行政部门审检婚育节育证明，或提交假证明的；不落实计划生育措施的，应给予教育。经教育仍不改正的，由计划生育行政部门处以300元至500元罚款，并督促其接受审检或落实措施。</t>
  </si>
  <si>
    <t xml:space="preserve">人口监测与家庭发展股
</t>
  </si>
  <si>
    <t>对未经许可擅自配置使用大型医用设备的处罚</t>
  </si>
  <si>
    <t xml:space="preserve">    《医疗器械监督管理条例》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</si>
  <si>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 xml:space="preserve">疾控应急监督与政策法规股、财务股
</t>
  </si>
  <si>
    <t>对建设单位未按照规定进行职业病危害预评价等的处罚
(含5个子项)</t>
  </si>
  <si>
    <t>1.对未按照规定进行职业病危害预评价的处罚</t>
  </si>
  <si>
    <t xml:space="preserve">    《职业病防治法》（2002年实施，2018年修订）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</si>
  <si>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 xml:space="preserve">疾控应急监督与政策法规股（职业健康股） </t>
  </si>
  <si>
    <t>2.对建设项目的职业病防护设施未按照规定与主体工程同时设计、同时施工、同时投入生产和使用的处罚</t>
  </si>
  <si>
    <t>3.对建设项目的职业病防护设施设计不符合国家职业卫生标准和卫生要求的处罚</t>
  </si>
  <si>
    <t>4.对未按照规定对职业病防护设施进行职业病危害控制效果评价的处罚</t>
  </si>
  <si>
    <t>5.对建设项目竣工投入生产和使用前，职业病防护设施未按照规定验收合格的处罚</t>
  </si>
  <si>
    <t>对工作场所职业病危害因素检测、评价结果没有存档、上报、公布等的用人单位的处罚(含5个子项)</t>
  </si>
  <si>
    <t>1.对工作场所职业病危害因素检测、评价结果没有存档、上报、公布的用人单位的处罚</t>
  </si>
  <si>
    <t xml:space="preserve">    《职业病防治法》（2002年实施，2018年修订）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t>
  </si>
  <si>
    <t>2.对未采取职业病防治管理措施的用人单位的处罚</t>
  </si>
  <si>
    <t>3.对未按照规定公布有关职业病防治的规章制度、操作规程、职业病危害事故应急救援措施的用人单位的处罚</t>
  </si>
  <si>
    <t>4.对未按照规定组织劳动者进行职业卫生培训，或者未对劳动者个人职业病防护采取指导、督促措施的用人单位的处罚</t>
  </si>
  <si>
    <t>5.对国内首次使用或者首次进口与职业病危害有关的化学材料，未按照规定报送毒性鉴定资料以及经有关部门登记注册或者批准进口的文件的用人单位的处罚</t>
  </si>
  <si>
    <t>对未按照规定及时、如实向安全生产监督管理部门申报产生职业病危害的项目的用人单位的处罚
(含5个子项)</t>
  </si>
  <si>
    <t>1.对未按照规定及时、如实向安全生产监督管理部门申报产生职业病危害的项目的用人单位的处罚</t>
  </si>
  <si>
    <t xml:space="preserve">    1.《职业病防治法》（2002年实施，2018年修订）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</si>
  <si>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</si>
  <si>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</si>
  <si>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</si>
  <si>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</si>
  <si>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对工作场所职业病危害因素的强度或者浓度超过国家职业卫生标准等的处罚(含11个子项)</t>
  </si>
  <si>
    <t>1.对工作场所职业病危害因素的强度或者浓度超过国家职业卫生标准的处罚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</si>
  <si>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</si>
  <si>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</si>
  <si>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</si>
  <si>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</si>
  <si>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5.对工作场所职业病危害因素经治理仍然达不到国家职业卫生标准和卫生要求时，未停止存在职业病危害因素的作业的处罚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</si>
  <si>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</si>
  <si>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</si>
  <si>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</si>
  <si>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 xml:space="preserve">     《职业病防治法》（2002年实施，2018年修订）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</si>
  <si>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</si>
  <si>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</si>
  <si>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</si>
  <si>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</si>
  <si>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 xml:space="preserve">    《职业病防治法》（2002年实施，2018年修订）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t>
  </si>
  <si>
    <t>对未按照规定报告职业病、疑似职业病的用人单位和医疗卫生机构的处罚</t>
  </si>
  <si>
    <t xml:space="preserve">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</si>
  <si>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对隐瞒技术、工艺、设备、材料所产生的职业病危害而采用等的处罚
(含8个子项)</t>
  </si>
  <si>
    <t>1.对隐瞒技术、工艺、设备、材料所产生的职业病危害而采用的处罚</t>
  </si>
  <si>
    <t>《职业病防治法》（2002年实施，2018年修订）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</si>
  <si>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</si>
  <si>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</si>
  <si>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</si>
  <si>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</si>
  <si>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 xml:space="preserve">    《职业病防治法》（2002年实施，2018年修订）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</si>
  <si>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</si>
  <si>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</si>
  <si>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</si>
  <si>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</si>
  <si>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 xml:space="preserve">    《职业病防治法》（2002年实施，2018年修订）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</si>
  <si>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对未取得职业卫生技术服务资质认可擅自从事职业卫生技术服务的，或者医疗卫生机构未经批准擅自从事职业健康检查、职业病诊断的处罚</t>
  </si>
  <si>
    <t xml:space="preserve">    1.《职业病防治法》（2002年实施，2018年修订）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</si>
  <si>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对从事职业卫生技术服务的丙级机构超出资质认可或者批准范围从事职业卫生技术服务等的处罚(含3个子项)</t>
  </si>
  <si>
    <t>1.对从事职业卫生技术服务的丙级机构超出资质认可或者批准范围从事职业卫生技术服务的处罚</t>
  </si>
  <si>
    <t xml:space="preserve">    《职业病防治法》（2002年实施，2018年修订）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t>
  </si>
  <si>
    <t>2.对从事职业卫生技术服务的丙级机构不按照规定履行法定职责的处罚</t>
  </si>
  <si>
    <t>3.对从事职业卫生技术服务的丙级机构出具虚假证明文件的处罚</t>
  </si>
  <si>
    <t>对作业场所粉尘浓度超过国家卫生标准，逾期不采取措施等的处罚（含9个子项）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</si>
  <si>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</si>
  <si>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七十七条 用人单位违反本法规定，已经对劳动者生命健康造成严重损害的，由卫生行政部门责令停止产生职业病危害的作业，或者提请有关人民政府按照国务院规定的权限责令关闭，并处十万元以上五十万元以下的罚款。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</si>
  <si>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</si>
  <si>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</si>
  <si>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</si>
  <si>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</si>
  <si>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</si>
  <si>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</si>
  <si>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</si>
  <si>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</si>
  <si>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对用人单位可能产生职业中毒危害的建设项目，未依照规定进行职业中毒危害预评价，或者预评价未经安全生产监督管理部门审核同意，擅自开工等的处罚（含4个子项）</t>
  </si>
  <si>
    <t>1.对可能产生职业中毒危害的建设项目，未依照规定进行职业中毒危害预评价，或者预评价未经安全生产监督管理部门审核同意，擅自开工的处罚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</si>
  <si>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</si>
  <si>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2.对职业卫生防护设施未与主体工程同时设计，同时施工，同时投入生产和使用的处罚</t>
  </si>
  <si>
    <t>3.对建设项目竣工，未进行职业中毒危害控制效果评价，或者未经安全生产监督管理部门验收或者验收不合格，擅自投入使用的处罚</t>
  </si>
  <si>
    <t>4.对存在高毒作业的建设项目的防护设施设计未经安全生产监督管理部门审查同意，擅自施工的处罚</t>
  </si>
  <si>
    <t>对用人单位使用有毒物品作业场所未按照规定设置警示标识和中文警示说明等的处罚（含6个子项）</t>
  </si>
  <si>
    <t>1.对使用有毒物品作业场所未按照规定设置警示标识和中文警示说明的处罚</t>
  </si>
  <si>
    <t xml:space="preserve">    《使用有毒物品作业场所劳动保护条例》（国务院令第352号）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</si>
  <si>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</si>
  <si>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</si>
  <si>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</si>
  <si>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</si>
  <si>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</si>
  <si>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</si>
  <si>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</si>
  <si>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</si>
  <si>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</si>
  <si>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</si>
  <si>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</si>
  <si>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</si>
  <si>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</si>
  <si>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</si>
  <si>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</si>
  <si>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t xml:space="preserve">    《使用有毒物品作业场所劳动保护条例》（国务院令第352号）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</si>
  <si>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对用人单位使用未经培训考核合格的劳动者从事高毒作业等的处罚（含5个子项）</t>
  </si>
  <si>
    <t>1.对用人单位使用未经培训考核合格的劳动者从事高毒作业的处罚</t>
  </si>
  <si>
    <t xml:space="preserve">    《使用有毒物品作业场所劳动保护条例》（国务院令第352号）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</si>
  <si>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</si>
  <si>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</si>
  <si>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</si>
  <si>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</si>
  <si>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</si>
  <si>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</si>
  <si>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对用人单位使用有毒物品作业场所未与生活场所分开或者在作业场所住人等的处罚（含4个子项）</t>
  </si>
  <si>
    <t>1.对用人单位使用有毒物品作业场所未与生活场所分开或者在作业场所住人的处罚</t>
  </si>
  <si>
    <t xml:space="preserve">    《使用有毒物品作业场所劳动保护条例》（国务院令第352号）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</si>
  <si>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</si>
  <si>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</si>
  <si>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</si>
  <si>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对未按照规定向安全生产监督管理部门申报高毒作业项目等的处罚（含2个子项）</t>
  </si>
  <si>
    <t>1.对未按照规定向安全生产监督管理部门申报高毒作业项目的处罚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</si>
  <si>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</si>
  <si>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</si>
  <si>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对未组织从事使用有毒物品作业的劳动者进行上岗前职业健康检查，安排未经上岗前职业健康检查的劳动者从事使用有毒物品作业等的处罚（含10个子项）</t>
  </si>
  <si>
    <t>1.对未组织从事使用有毒物品作业的劳动者进行上岗前职业健康检查，安排未经上岗前职业健康检查的劳动者从事使用有毒物品作业的处罚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</si>
  <si>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</si>
  <si>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</si>
  <si>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</si>
  <si>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</si>
  <si>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</si>
  <si>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</si>
  <si>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</si>
  <si>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</si>
  <si>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</si>
  <si>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</si>
  <si>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</si>
  <si>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对用人单位未按照规定实行有害作业与无害作业分开、工作场所与生活场所分开等的处罚(含2个子项）</t>
  </si>
  <si>
    <t xml:space="preserve">1.对未按照规定实行有害作业与无害作业分开、工作场所与生活场所分开的处罚 </t>
  </si>
  <si>
    <t xml:space="preserve">    《工作场所职业卫生监督管理规定》（2012年国家安全生产监督管理总局令第47号）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第五十七条  本规定所规定的行政处罚，由县级以上安全生产监督管理部门决定。法律、行政法规和国务院有关规定对行政处罚决定机关另有规定的，依照其规定。</t>
  </si>
  <si>
    <t xml:space="preserve">2.对用人单位的主要负责人、职业卫生管理人员未接受职业卫生培训的处罚 </t>
  </si>
  <si>
    <t>对用人单位有关事项发生重大变化，未按照规定申报变更职业病危害项目内容的处罚</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</si>
  <si>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</si>
  <si>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对用人单位未建立或者落实职业健康监护制度等的处罚(含6个子项）</t>
  </si>
  <si>
    <t>1.对未建立或者落实职业健康监护制度的处罚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</si>
  <si>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</si>
  <si>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</si>
  <si>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</si>
  <si>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</si>
  <si>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</si>
  <si>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</si>
  <si>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对建设单位未按照规定，对职业病危害预评价报告、职业病防护设施设计、职业病危害控制效果评价报告进行评审等的处罚(含5个子项）</t>
  </si>
  <si>
    <t>1.对未按照本办法规定，对职业病危害预评价报告、职业病防护设施设计、职业病危害控制效果评价报告进行评审或组织职业病防护设施验收的处罚。</t>
  </si>
  <si>
    <t xml:space="preserve">    《建设项目职业病防护设施“三同时”监督管理办法》（国家安全生产监督管理总局令第90号）自2017年5月1日起施行。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</si>
  <si>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2.职业病危害预评价、职业病防护设施设计、职业病危害控制效果评价或者职业病防护设施验收工作过程未形成书面报告备查的处罚。</t>
  </si>
  <si>
    <t>3.建设项目的生产规模、工艺等发生变更导致职业病危害风险发生重大变化的，建设单位对变更内容未重新进行职业病危害预评价和评审，或者未重新进行职业病防护设施设计和评审的处罚</t>
  </si>
  <si>
    <t>4.需要试运行的职业病防护设施未与主体工程同时试运行的处罚</t>
  </si>
  <si>
    <t>5.建设项目未按照本办法第八条规定公布有关信息的处罚。</t>
  </si>
  <si>
    <t>对建设单位在职业病危害预评价报告、职业病防护设施设计、职业病危害控制效果评价报告评审以及职业病防护设施验收中弄虚作假的处罚</t>
  </si>
  <si>
    <t xml:space="preserve">    《建设项目职业病防护设施“三同时”监督管理办法》（国家安全生产监督管理总局令第90号）自2017年5月1日起施行。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</si>
  <si>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对建设单位未按照规定及时、如实报告建设项目职业病防护设施验收方案，或者职业病危害严重建设项目未提交职业病危害控制效果评价与职业病防护设施验收的书面报告的处罚</t>
  </si>
  <si>
    <t xml:space="preserve">    《建设项目职业病防护设施“三同时”监督管理办法》（国家安全生产监督管理总局令第90号）自2017年5月1日起施行。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</si>
  <si>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对无《医疗机构执业许可证》擅自开展职业健康检查的处罚</t>
  </si>
  <si>
    <t xml:space="preserve">    《职业健康检查管理办法》（2019年2月28日国家卫生健康委员会令2号修正）
    第二十四条 无《医疗机构执业许可证》擅自开展职业健康检查的，由县级以上地方卫生健康主管部门依据《医疗机构管理条例》第四十四条的规定进行处理。
    《医疗机构管理条例》（1994年国务院令第149号发布，2016年国务院令第666号修改施行）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t>
  </si>
  <si>
    <t>疾控应急监督与政策法规股（职业健康股）</t>
  </si>
  <si>
    <t>对职业健康检查机构未按规定备案开展职业健康检查的处罚</t>
  </si>
  <si>
    <t xml:space="preserve">   《职业健康检查管理办法》（2019年2月28日国家卫生健康委员会令2号修正）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</si>
  <si>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对职业健康检查机构未按规定告知疑似职业病的处罚</t>
  </si>
  <si>
    <t>对职业健康检查机构出具虚假证明文件的处罚</t>
  </si>
  <si>
    <t>职业健康检查机构未按照规定报告疑似职业病的处罚</t>
  </si>
  <si>
    <t xml:space="preserve">    《职业健康检查管理办法》（2019年2月28日国家卫生健康委员会令2号修正）
    第二十六条 职业健康检查机构未按照规定报告疑似职业病的，由县级以上地方卫生健康主管部门依据《职业病防治法》第七十四条的规定进行处理。
   《职业病防治法》（2002年实施，2018年修订）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</si>
  <si>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职业健康检查机构未指定主检医师或者指定的主检医师未取得职业病诊断资格的处罚</t>
  </si>
  <si>
    <t xml:space="preserve">    《职业健康检查管理办法》（2019年2月28日国家卫生健康委员会令2号修正）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</si>
  <si>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职业健康检查机构未按要求建立职业健康检查档案的处罚</t>
  </si>
  <si>
    <t>《职业健康检查管理办法》（2019年2月28日国家卫生健康委员会令2号修正）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</si>
  <si>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 xml:space="preserve">疾疾控应急监督与政策法规股（职业健康股） </t>
  </si>
  <si>
    <t>职业健康检查机构未履行职业健康检查信息报告义务的处罚</t>
  </si>
  <si>
    <t>对职业健康检查机构未按照相关职业健康监护技术规范规定开展工作的处罚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</si>
  <si>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</si>
  <si>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《职业健康检查管理办法》（2019年2月28日国家卫生健康委员会令3号修正）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</si>
  <si>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对未取得医疗机构执业许可证擅自执业的处罚</t>
  </si>
  <si>
    <t>表三：行政强制（共7项）</t>
  </si>
  <si>
    <t>封闭公共饮用水源等（含3个子项）</t>
  </si>
  <si>
    <t>1.封闭公共饮用水源</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</si>
  <si>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</si>
  <si>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行政强制</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</si>
  <si>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</si>
  <si>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</si>
  <si>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</si>
  <si>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</si>
  <si>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</si>
  <si>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</si>
  <si>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</si>
  <si>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《医疗废物管理条例》（国务院令第381号,2011修订）
    第三十九条  卫生行政主管部门、环境保护行政主管部门履行监督检查职责时，有权采取下列措施：
    （四）查封或者暂扣涉嫌违反本条例规定的场所、设备、运输工具和物品。</t>
  </si>
  <si>
    <t>采取强制检疫措施</t>
  </si>
  <si>
    <t xml:space="preserve">    《国内交通卫生检疫条例》（国务院令第255号）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</si>
  <si>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</si>
  <si>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</si>
  <si>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责令暂停导致职业病危害事故的作业，封存造成职业病危害事故或者可能导致职业病危害事故发生的材料和设备，组织控制职业病危害事故现场</t>
  </si>
  <si>
    <t xml:space="preserve">    《职业病防治法》（2002年实施，2018年修订）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</si>
  <si>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 xml:space="preserve">疾控应急监督与政策法规股(职业健康股)
</t>
  </si>
  <si>
    <t>表四：行政监督检查(共72项）</t>
  </si>
  <si>
    <t>子项</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</si>
  <si>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</si>
  <si>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</si>
  <si>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行政监督检查</t>
  </si>
  <si>
    <t>疾控应急监督与政策法规股、医医政医管股</t>
  </si>
  <si>
    <t>传染病防治工作监督检查</t>
  </si>
  <si>
    <t xml:space="preserve">    1.《传染病防治法》（2004年实施，2013年修订）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</si>
  <si>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</si>
  <si>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1.《公共场所卫生管理条例》（国发［1987］24号，2019修订）
    第十条第一款  各级卫生防疫机构，负责管辖范围内的公共场所卫生监督工作。 
    2.《公共场所卫生管理条例实施细则》（2011年卫生部令81号）
    第三条第二款  县级以上地方各级人民政府卫生行政部门负责本行政区域的公共场所卫生监督管理工作。</t>
  </si>
  <si>
    <t>学校卫生监督检查</t>
  </si>
  <si>
    <t xml:space="preserve">    《学校卫生工作条例》（1990年国家教育委员会令第10号）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</si>
  <si>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艾滋病防治监督管理</t>
  </si>
  <si>
    <t xml:space="preserve">    《艾滋病防治条例》（国务院令第457号，2019修订）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</si>
  <si>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</si>
  <si>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</si>
  <si>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</si>
  <si>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卫生部负责全国结核病防治及其监督管理工作，县级以上地方卫生行政部门负责本辖区内的结核病防治及其监督管理工作。</t>
  </si>
  <si>
    <t>卫生监督机构的建设和管理监督检查</t>
  </si>
  <si>
    <t xml:space="preserve">    《关于卫生监督体系建设的若干规定》（2014年卫生部令第39号）
    第七条第二款 县级以上地方人民政府卫生行政部门负责辖区卫生监督机构的建设和管理。</t>
  </si>
  <si>
    <t>负责本行政区域内医疗机构医疗质量管理工作</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</si>
  <si>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</si>
  <si>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医政医管股、疾控应急监督与政策法规股</t>
  </si>
  <si>
    <t>饮用水卫生监督监测</t>
  </si>
  <si>
    <t xml:space="preserve">    《生活饮用水卫生监督管理办法》（1996年卫生部令第53号，2016修改）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</si>
  <si>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</si>
  <si>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t xml:space="preserve">    《消毒管理办法》（2002年卫生部令第27号，2017修订）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</si>
  <si>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餐饮具集中消毒单位的监督检查</t>
  </si>
  <si>
    <t xml:space="preserve">    《餐具、饮具集中消毒服务单位卫生监督工作规范》（国卫办监督发〔2015〕62号）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</si>
  <si>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</si>
  <si>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</si>
  <si>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</si>
  <si>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《血吸虫病防治条例》（国务院令第463号，2019修订）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</si>
  <si>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</si>
  <si>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国家实行卫生监督员资格考试、在职培训、工作考核和任免制度。县以上各级政府卫生行政部门依法对卫生监督员进行统一管理。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</si>
  <si>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</si>
  <si>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</si>
  <si>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放射性同位素、射线装置的安全和防护工作监督检查</t>
  </si>
  <si>
    <t xml:space="preserve">    《放射性同位素与射线装置安全和防护条例》（国务院令第449号，2019修订）
    第三条第二款  国务院公安、卫生等部门按照职责分工和本条例的规定，对有关放射性同位素、射线装置的安全和防护工作实施监督管理。</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</si>
  <si>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</si>
  <si>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县级人民政府卫生行政部门、公安机关协助上级人民政府卫生行政部门、公安机关调查处理放射事故。
    第五条第一款  卫生行政部门负责调查处理人体受到超剂量照射的放射事故，公安机关协助调查。</t>
  </si>
  <si>
    <t>放射诊疗工作的监督检查</t>
  </si>
  <si>
    <t xml:space="preserve">    《放射诊疗管理规定》（中华人民共和国卫生部令第46号，2016年修正）
    第三条第二款  县级以上地方人民政府卫生行政部门负责本行政区域内放射诊疗工作的监督管理。</t>
  </si>
  <si>
    <t>放射工作人员职业健康监督检查</t>
  </si>
  <si>
    <t xml:space="preserve">    《放射工作人员职业健康管理办法》（2007年卫生部令第55号）               　　　　　　　　　　　　　　　　　　　　　　　　　　　　　　　　　　
    第三条第二款  县级以上地方人民政府卫生行政部门负责本行政区域内放射工作人员职业健康的监督管理。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</si>
  <si>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医疗广告监督管理</t>
  </si>
  <si>
    <t xml:space="preserve">   《广告法》（1995年施行，2015年修订）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《医疗广告管理办法》（2016年卫生部令第26号）
    第四条 卫生行政部门、中医药管理部门负责医疗广告的审查，并对医疗机构进行监督管理。
   《工商总局等九部门关于印发&lt;整治虚假违法广告部际联席会议工作制度&gt;的通知》（工商广字〔2015〕106号）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</si>
  <si>
    <t>负责指导、监督医疗机构做好医疗纠纷的预防和处理工作</t>
  </si>
  <si>
    <t xml:space="preserve">    《医疗纠纷预防和处理条例》（2018年国务院令第701号）
    第六条　卫生主管部门负责指导、监督医疗机构做好医疗纠纷的预防和处理工作，引导医患双方依法解决医疗纠纷。</t>
  </si>
  <si>
    <t>放射诊疗监督检查</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</si>
  <si>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</si>
  <si>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职业病诊断机构监督检查</t>
  </si>
  <si>
    <t xml:space="preserve">    《职业病诊断与鉴定管理办法》（2013年卫生部令第91号）
    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t>
  </si>
  <si>
    <t>职业病鉴定办事机构监督管理</t>
  </si>
  <si>
    <t xml:space="preserve">    《职业病诊断与鉴定管理办法》（2013年卫生部令第91号）            　　　　　　　　　　　　　　　　　　　　　　　　　　　　　　　　　　　　　　　  
    第五十三条  设区的市级以上地方卫生行政部门应当加强对职业病鉴定办事机构的监督管理，对职业病鉴定工作程序、制度落实情况及职业病报告等相关工作情况进行监督检查。</t>
  </si>
  <si>
    <t>卫生行政许可行为和被许可人从事卫生行政许可事项的活动的监督</t>
  </si>
  <si>
    <t xml:space="preserve">    《卫生行政许可管理办法》（2004年卫生部令第38号，2017修正)
    第四十七条　卫生行政部门应当建立健全行政许可管理制度，对卫生行政许可行为和被许可人从事卫生行政许可事项的活动实施全面监督。</t>
  </si>
  <si>
    <t xml:space="preserve">疾控应急监督与政策法规股、行政审批股
</t>
  </si>
  <si>
    <t>乙类大型医用设备配置和使用的监管</t>
  </si>
  <si>
    <t xml:space="preserve">    《大型医用设备配置与使用管理办法》（卫规财发〔2004〕474号）
    第二十六条　按照分级管理的原则,甲类大型医用设备配置和使用由国务院卫生行政部门及同级相关部门监管；乙类大型医用设备由省级卫生行政部门及同级相关部门监管。</t>
  </si>
  <si>
    <t>财务股、疾控应急监督与政策法规股</t>
  </si>
  <si>
    <t>大型医用设备配置和使用监督检查</t>
  </si>
  <si>
    <t xml:space="preserve">    1.《医疗器械监督管理条例》（2015年国务院令第650号公布，2017年国务院令第680号修订）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</si>
  <si>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爱国卫生监督检查</t>
  </si>
  <si>
    <t xml:space="preserve">    《福建省爱国卫生条例》（１９９７年７月３０日福建省第八届人民代表大会常务委员会第三十三次会议通过）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</si>
  <si>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疾控应急监督与政策法规股</t>
  </si>
  <si>
    <t>母婴保健工作监督检查</t>
  </si>
  <si>
    <t xml:space="preserve">    1.《母婴保健法》(2017修正)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3.《母婴保健法实施办法》（国务院令第308号）
    第三十四条  县级以上地方人民政府卫生行政部门负责本行政区域内的母婴保健监督管理工作。</t>
  </si>
  <si>
    <t>基层卫生妇幼健康股、疾控应急监督与政策法规股</t>
  </si>
  <si>
    <t>非医学需要胎儿性别鉴定、终止妊娠手术、终止妊娠药品等监督管理</t>
  </si>
  <si>
    <t xml:space="preserve">    1.《禁止非医学需要的胎儿性别鉴定和选择性别人工终止妊娠的规定》（2016年国家卫生和计划生育委员会令第9号）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</si>
  <si>
    <t>疾控应急监督与政策法规股、基层卫生妇幼健康股、人口监测与家庭发展股</t>
  </si>
  <si>
    <t>产前诊断技术应用监督检查</t>
  </si>
  <si>
    <t xml:space="preserve">    《产前诊断技术管理办法》（2002年卫生部令第33号，2019修订）
    第七条第四款   县级以上人民政府卫生行政部门负责本行政区域内产前诊断技术应用的日常监督管理。</t>
  </si>
  <si>
    <t>乡村医生从业监督检查</t>
  </si>
  <si>
    <t xml:space="preserve">　 《乡村医生从业管理条例》 (国务院令第386号）                                                    　  
    第三条  县级以上地方人民政府卫生行政主管部门负责本行政区域内乡村医生的管理工作。  </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</si>
  <si>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</si>
  <si>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</si>
  <si>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</si>
  <si>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</si>
  <si>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</si>
  <si>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《献血法》
    第四条  县级以上各级人民政府卫生行政部门监督管理献血工作。</t>
  </si>
  <si>
    <t>血站监督管理</t>
  </si>
  <si>
    <t xml:space="preserve">    《血站管理办法》（2005年卫生部令第44号）
    第六条  县级以上地方人民政府卫生行政部门负责本行政区域内血站的监督管理工作。
    第四十条  县级以上人民政府卫生行政部么按照《献血法》和本办法的规定，负责对辖区内血站进行监督管理。</t>
  </si>
  <si>
    <t>原料血浆的采集、供应和血液制品的生产、经营活动监督管理</t>
  </si>
  <si>
    <t xml:space="preserve">    《血液制品管理条例》（1996年国务院令第208号发布，2016年修订）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</si>
  <si>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</si>
  <si>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xml:space="preserve">　 《执业医师法》(2009修正)
   第四条第二款 县级以上地方人民政府卫生行政部门负责管理本行政区域内的医师工作。                                                      </t>
  </si>
  <si>
    <t>医疗机构监督管理</t>
  </si>
  <si>
    <t xml:space="preserve">    1.《医疗机构管理条例》（国务院令第149号，2016修订）
    第五条第二款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3.《福建省医疗机构管理办法》(1995年省人民政府令第32号，1998修订) 
    第四条第一款 县级以上人民政府卫生行政主管部门为医疗机构的行业主管部门，负责本辖区内医疗机构的监督管理工作。</t>
  </si>
  <si>
    <t xml:space="preserve">医政医管股（中医药管理股）、疾控应急监督与政策法规股
</t>
  </si>
  <si>
    <t>中外合资、合作医疗机构日常监督管理</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</si>
  <si>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</si>
  <si>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 xml:space="preserve">医政医管股（中医药管理股）疾控应急监督与政策法规股、
</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</si>
  <si>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</si>
  <si>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</si>
  <si>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医政医管股、行政审批股、疾控应急监督与政策法规股</t>
  </si>
  <si>
    <t>从事计划生育技术服务机构监督管理</t>
  </si>
  <si>
    <t>　 《计划生育技术服务管理条例》（国务院令第309号）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</si>
  <si>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人口监测与家庭发展股、医政医管股、疾控应急监督与政策法规股</t>
  </si>
  <si>
    <t>人类辅助生殖技术监督管理</t>
  </si>
  <si>
    <t xml:space="preserve">    《人类辅助生殖技术管理办法》（2001年卫生部令第14号)
    第四条  县级以上地方人民政府卫生行政部门负责本行政区域内人类辅助生殖技术的日常监督管理。</t>
  </si>
  <si>
    <t>人类精子库监督管理</t>
  </si>
  <si>
    <t xml:space="preserve">    《人类精子库管理办法》（2001年卫生部令第15号)
     第四条  县级以上地方人民政府卫生行政主管部门负责本行政区域内人类精子库的日常监督管理。 </t>
  </si>
  <si>
    <t>中医药工作的监督检查</t>
  </si>
  <si>
    <t xml:space="preserve">    《中医药法》
    第五条第二款  县级以上地方人民政府中医药主管部门负责本行政区域的中医药管理工作。县级以上地方人民政府其他有关部门在各自职责范围内负责与中医药管理有关的工作。</t>
  </si>
  <si>
    <t>医政医管股（中医药管理股）、疾控应急监督与政策法规股</t>
  </si>
  <si>
    <t>病原微生物实验室生物安全监督管理</t>
  </si>
  <si>
    <t xml:space="preserve">    《病原微生物实验室生物安全管理条例》（国务院令第698号修改）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</si>
  <si>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 xml:space="preserve">医政医管股
</t>
  </si>
  <si>
    <t>高致病性病原微生物实验室及其实验活动的监督检查</t>
  </si>
  <si>
    <t xml:space="preserve">    《人间传染的高致病性病原微生物实验室和实验活动生物安全审批管理办法》（2006年卫生部令第50号，2016修正）                                                             
    第二十八条　各级卫生计生行政部门应当按照《病原微生物实验室生物安全管理条例》的规定，对高致病性病原微生物实验室及其实验活动进行监督检查。</t>
  </si>
  <si>
    <t>医疗美容服务监督管理</t>
  </si>
  <si>
    <t xml:space="preserve">    《医疗美容服务管理办法》（2002年卫生部令第19号，2016修正）
    第四条  卫生部（含国家中医药管理局）主管全国医疗美容服务管理工作。县级以上地方人民政府卫生行政部门（含中医药行政管理部门，下同）负责本行政区域内医疗美容服务监督管理工作。</t>
  </si>
  <si>
    <t>遗体、器官捐献工作监督管理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</si>
  <si>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</si>
  <si>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</si>
  <si>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</si>
  <si>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</si>
  <si>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</si>
  <si>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医政医管股</t>
  </si>
  <si>
    <t>医疗废物收集、处置等活动中的疾病防治工作的监督检查</t>
  </si>
  <si>
    <t xml:space="preserve">    《医疗废物管理条例》（国务院令第380号，2011修订）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</si>
  <si>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</si>
  <si>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</si>
  <si>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</si>
  <si>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</si>
  <si>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</si>
  <si>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县级以上地方人民政府卫生主管部门负责本行政区域的护士监督管理工作。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</si>
  <si>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</si>
  <si>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</si>
  <si>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 xml:space="preserve">医政医管股（中医药管理股）
</t>
  </si>
  <si>
    <t>组织实施流动人口计生工作的监督检查</t>
  </si>
  <si>
    <t xml:space="preserve">    1.《流动人口计划生育工作条例》（国务院令第555号）
    第五条第二款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2.《福建省流动人口计划生育管理办法》（1996年福建省八届人大常委会第二十三次会议通过）
    第四条第一款  各级人民政府的计划生育行政部门主管本辖区流动人口的计划生育工作，负责组织、检查、监督有关部门和单位的流动人口计划生育工作。</t>
  </si>
  <si>
    <t>对开展终止妊娠手术的计划生育技术服务机构的监督检查</t>
  </si>
  <si>
    <t xml:space="preserve">    《禁止非医学需要的胎儿性别鉴定和选择性别人工终止妊娠的规定》（2016年国家卫生和计划生育委员会令　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</si>
  <si>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基层卫生妇幼健康股、人口监测与家庭发展股疾控应急监督与政策法规股</t>
  </si>
  <si>
    <t>职业健康检查机构监督检查</t>
  </si>
  <si>
    <t xml:space="preserve">    《职业健康检查管理办法》（2015年国家卫计委令第5号公布，2019国家卫健委令第2号修订）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</si>
  <si>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职业病危害场所、单位和建设项目监督检查</t>
  </si>
  <si>
    <t xml:space="preserve">    《职业病防治法》（2002年实施，2018年修订）
    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
   第六十二条 县级以上人民政府职业卫生监督管理部门依照职业病防治法律、法规、国家职业卫生标准和卫生要求，依据职责划分，对职业病防治工作进行监督检查。</t>
  </si>
  <si>
    <t>使用有毒物品作业场所监督检查</t>
  </si>
  <si>
    <t xml:space="preserve">    《使用有毒物品作业场所劳动保护条例》（2002年国务院令第352号）
    第四十七条  县级以上人民政府卫生行政部门应当依照本条例的规定和国家有关职业卫生要求，依据职责划分，对作业场所使用有毒物品作业及职业中毒危害检测、评价活动进行监督检查。</t>
  </si>
  <si>
    <t>女职工劳动保护监督检查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</si>
  <si>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第十二条 县级以上人民政府人力资源社会保障行政部门、安全生产监督管理部门按照各自职责负责对用人单位遵守本规定的情况进行监督检查。
    2.《关于印发&lt;德化县县级机构改革实施方案&gt;的通知》
   组建局卫生健康局。……县安全生产监督管理局的职业安全健康监督管理职责等整合，组建县卫生健康局。</t>
  </si>
  <si>
    <t>医疗机构抗菌药物临床应用的监督管理</t>
  </si>
  <si>
    <t xml:space="preserve">    《抗菌药物临床应用管理办法》（2012年卫生部令第84号）
    第三条 卫生部负责全国医疗机构抗菌药物临床应用的监督管理。
    县级以上地方卫生行政部门负责本行政区域内医疗机构抗菌药物临床应用的监督管理。</t>
  </si>
  <si>
    <t>医疗技术临床应用监督管理</t>
  </si>
  <si>
    <t xml:space="preserve">    《医疗技术临床应用管理办法》(2018年国家卫健委令第1号)
    第七条  国家卫生健康委负责全国医疗技术临床应用管理工作。县级以上地方卫生行政部门负责本行政区域内医疗技术临床应用监督管理工作。
    第三十五条 县级以上地方卫生行政部门应当加强对本行政区域内医疗机构医疗技术临床应用的监督管理。</t>
  </si>
  <si>
    <t>戒毒医疗机构监督管理</t>
  </si>
  <si>
    <t xml:space="preserve">    《戒毒条例》（2011年国务院令第597号）
    第四条  县级以上地方人民政府卫生行政部门负责戒毒医疗机构的监督管理，会同公安机关、司法行政等部门制定戒毒医疗机构设置规划，对戒毒医疗服务提供指导和支持。</t>
  </si>
  <si>
    <t>医政医管股（中医药管理股）疾控应急监督与政策法规股</t>
  </si>
  <si>
    <t>对残疾预防、康复工作的监管</t>
  </si>
  <si>
    <t xml:space="preserve">    《残疾预防和残疾人康复条例》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</si>
  <si>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医政医管股、疾控应急监督与政策法规股(职业健康股)</t>
  </si>
  <si>
    <t>精神卫生工作的监督管理</t>
  </si>
  <si>
    <t xml:space="preserve">    《精神卫生法》（2012年主席令第62号公布，2018年主席令第6号修订）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</si>
  <si>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疾控应急监督与政策法规股、医政医管股</t>
  </si>
  <si>
    <t>医疗机构临床使用境外来源的人体血液的监管</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</si>
  <si>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</si>
  <si>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对本行政区域内职业病防治的监督管理，对用人单位职业病防治情况的监督检查</t>
  </si>
  <si>
    <t xml:space="preserve">    1.《职业病防治法》（2002年实施，2018年修订）
    第二十八条 向用人单位提供可能产生职业病危害的设备的，应当提供中文说明书，并在设备的醒目位置设置警示标识和中文警示说明。警示说明应当载明设备性能、可能产生的职业病危害、安全操作和维护注意事项、职业病防护以及应急救治措施等内容。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</si>
  <si>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疾控应急监督与政策法规股(职业健康股                        )</t>
  </si>
  <si>
    <t>依法开展本行政区域医疗卫生等行政执法工作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</si>
  <si>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</si>
  <si>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表五：行政确认(共2项)</t>
  </si>
  <si>
    <t>对技术服务事故承担受理、交由负责医疗事故技术鉴定工作的医学会组织鉴定和赔偿调解</t>
  </si>
  <si>
    <t xml:space="preserve">    《医疗事故处理条例》（国务院令第351号）
    第六十条第二款  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</si>
  <si>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行政确认</t>
  </si>
  <si>
    <t>计划生育手术并发症鉴定</t>
  </si>
  <si>
    <t xml:space="preserve">    《计划生育手术并发症鉴定管理办法(试行)》（人口科技〔2011〕67号）
    第十七条 受术者接受国家规定免费的基本项目的计划生育手术后，自知道或者应当知道其身体因计划生育手术导致不良后果之日起1年内，可以提出并发症鉴定申请。
    第十八条 户籍人口和流动人口申请并发症鉴定的，可以依照本办法向施术机构所在地的县级人口计生部门提出并发症鉴定书面申请。</t>
  </si>
  <si>
    <t>表六：行政裁决（共1项）</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</si>
  <si>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</si>
  <si>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</si>
  <si>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</si>
  <si>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表七：行政征收（共3项）</t>
  </si>
  <si>
    <t>违反《福建省人口与计划生育条例》规定生育的社会抚养费征收</t>
  </si>
  <si>
    <t xml:space="preserve">    《福建省人口与计划生育条例》（2017年11月24日福建省第十二届人民代表大会常务委员会第三十二次会议修订）
   第四十二条  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
</t>
  </si>
  <si>
    <t>行政征收</t>
  </si>
  <si>
    <t>人口监测与家庭发展股</t>
  </si>
  <si>
    <t>受委托征收社会抚养费</t>
  </si>
  <si>
    <t xml:space="preserve">     《福建省人口与计划生育条例》 （1988年4月29日福建省第七届人民代表大会常务委员会第二次会议通过，2017年11月24日福建省十二届人民代表大会常务委员会第三十二次会议修正） 
    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
    第五十二条当事人对征收社会抚养费决定或者行政处罚决定不服的，可以依法申请复议或者提起诉讼，复议或者诉讼期间社会抚养费的征收决定不停止执行。当事人在法定期限内不申请复议、不提起诉讼，又不履行的，由作出征收社会抚养费决定或者行政处罚决定的单位申请人民法院强制执行。
</t>
  </si>
  <si>
    <t>根据德政办〔2020〕45号，县级委托乡镇，本级不再办理。</t>
  </si>
  <si>
    <t>受委托征收社会抚养费滞纳金</t>
  </si>
  <si>
    <t xml:space="preserve">   1.《中华人民共和国人口与计划生育法》（2001年12月29日通过中华人民共和国第九届全国人民代表大会常务委员会第二十五次会议审议通过；根据2015年12月27日第十二届全国人民代表大会常务委员会第十八次会议修改）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2.《社会抚养费征收管理办法》（中华人民共和国国务院令第357号  2002年9月1日起施行）
  第八条 当事人未在规定的期限内缴纳社会抚养费的，自欠缴之日起每月加收欠缴社会抚养费的千分之二的滞纳金；仍不缴纳的，由作出征收决定的计划生育行政部门依法申请人民法院强制执行。                 </t>
  </si>
  <si>
    <t>表八：行政给付（共1项）</t>
  </si>
  <si>
    <t>领取独生子女父母光荣证或者农村生育两个女孩并已绝育的家庭等的奖励优惠</t>
  </si>
  <si>
    <t>领取独生子女父母光荣证的家庭奖励优惠</t>
  </si>
  <si>
    <r>
      <t xml:space="preserve">    《福建省人口与计划生育条例》（2017年修改）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第三十七条</t>
    </r>
    <r>
      <rPr>
        <sz val="10"/>
        <color indexed="8"/>
        <rFont val="Times New Roman"/>
        <family val="1"/>
      </rPr>
      <t> </t>
    </r>
    <r>
      <rPr>
        <sz val="10"/>
        <color indexed="8"/>
        <rFont val="宋体"/>
        <family val="0"/>
      </rPr>
      <t>在国家提倡一对夫妻生育一个子女期间，生育独生子女和农村生育两个女孩的夫妻，由县（市、区）人民政府按照国家和本省有关规定，发给奖励扶助金。具体办法由省人民政府规定。</t>
    </r>
  </si>
  <si>
    <t>行政给付</t>
  </si>
  <si>
    <t>表九：其他行政权力（共2项）</t>
  </si>
  <si>
    <t>输卵管、输精管吻合手术审批</t>
  </si>
  <si>
    <t xml:space="preserve">    《福建省人口与计划生育条例》（1988年福建省第七届人大常委会第二次会议通过，2016年福建省第十二届人大常委会第二十一次会议修正）
    第十七条 实行计划生育的夫妻免费享受以下计划生育技术服务：
   （六）经县级以上地方人民政府卫生和计划生育行政部门批准的输卵管、输精管吻合手术</t>
  </si>
  <si>
    <t>其他行政权力</t>
  </si>
  <si>
    <t>计生审核（含确认计划生育工作者享受劳模待遇的资格）</t>
  </si>
  <si>
    <t xml:space="preserve">    《福建省人口与计划生育条例》（2017年11月24日福建省第十二届人民代表大会常务委员会第三十二次会议修正）
    第三十二条  建立和实行村（居）民委员会成员、劳动模范以及各类先进个人候选人的计划生育情况说明和公示制度。候选人有违反本条例规定生育事实的，应当如实说明，不得隐瞒。
    第四十七条 违反本条例规定生育或者有其他违反计划生育行为，属国家工作人员的，由所在单位或者上级部门按有关规定给予处分；属其他人员的，由其所在单位或者组织给予纪律处分。
    第四十八条 违反本条例规定多生育或者婚外生育的，不得招用、录用为国家工作人员；选为村（居）委会成员的，其职务自行终止。
    第五十条第一款  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t>
  </si>
  <si>
    <t>表十：公共服务事项（共12项）</t>
  </si>
  <si>
    <t>医师多机构执业备案</t>
  </si>
  <si>
    <t xml:space="preserve">    《福建省卫生计生委关于做好医师执业注册管理工作的通知》（闽卫医政函〔2017〕735号）
    四、其他 
   （一）担任公立医院院级领导职务、行政职能科（室）主要负责人或乡（镇）卫生院、城市社区卫生服务中心（站）、村卫生所（室）主要负责人的医师不得多机构执业。</t>
  </si>
  <si>
    <t>公共服务</t>
  </si>
  <si>
    <t>限制类医疗技术临床应用备案</t>
  </si>
  <si>
    <t xml:space="preserve">   《福建省卫生计生委关于贯彻落实《医疗技术临床应用管理办法》的通知》（闽卫医政函〔2018〕802号）
   （二）落实限制类医疗技术临床应用备案制度 
　　1.医疗机构拟开展限制类医疗技术，应当按照相关医疗技术临床应用管理规范进行自我评估，符合条件的可以开展临床应用，并在首例临床应用之日起15个工作日内，填写《福建省医疗机构开展限制类医疗技术备案表》（附件1），向核发其《医疗机构执业许可证》的卫生计生行政部门备案。</t>
  </si>
  <si>
    <t>医疗美容主诊医师备案</t>
  </si>
  <si>
    <t xml:space="preserve">   《福建省卫生计生委转发国家卫生计生委关于加强医疗美容主诊医师管理有关问题的通知》（闽卫医政函〔2017〕311号） 
    一、根据《医疗美容服务管理办法》第十一条规定，核定为医疗美容主诊医师专业的人员应符合以下条件： 　　 
   （一）具有执业医师资格，并经执业医师注册机关注册； 
　 （二）具有从事相关临床学科工作经历，其中：负责实施美容外科项目的医师应具有6年以上从事美容外科或整形外科等相关专业临床工作经历；负责实施美容牙科项目的医师应具有5年以上从事美容牙科或口腔科专业临床工作经历；负责实施美容中医科和美容皮肤科项目的医师应分别具有3年以上从事中医专业和皮肤专业临床工作经历。 
　 （三）从事相关临床学科工作的计算时间，应从取得执业医师资格并注册相应执业范围后起算。其中，申请注册为美容外科类别的，应具有临床类别执业医师资格并注册为外科专业或眼耳鼻咽喉科专业；申请注册为美容皮肤科的，应具有临床类别执业医师资格并注册为皮肤病与性病专业；申请注册为美容牙科类别的，应具有口腔类别执业医师资格并执业注册；申请注册为美容中医科类别的，应具有中医类别执业医师资格并注册为中医专业。 
　 （四）经过医疗美容专业培训或进修半年及以上并合格。 二、设置有医疗美容科（室）的医疗机构应对主执业机构注册为本机构的执业医师进行医疗美容主诊医师专业核定并为其办理备案。</t>
  </si>
  <si>
    <t>放射工作人员证核发(含4个子项)</t>
  </si>
  <si>
    <t>1.放射医疗工作人员证核发_新证</t>
  </si>
  <si>
    <t xml:space="preserve">    1.《放射工作人员职业健康管理办法》（2007年卫生部令第55号）
    第五条 放射工作人员应当具备下列基本条件：
   （一）年满18周岁；
   （二）经职业健康检查，符合放射工作人员的职业健康要求；
   （三）放射防护和有关法律知识培训考核合格；
   （四）遵守放射防护法规和规章制度，接受职业健康监护和个人剂量监测管理；
   （五）持有《放射工作人员证》。
    2.《福建省卫生厅关于贯彻卫生部〈放射工作人员职业健康管理办法〉的通知》（闽卫法监〔2007〕218号）
    1、《放射工作人员证》实行分级发放：
    ⑴开展核燃料循环中铀矿开采、铀矿水冶、铀的浓缩和转化、燃料制造、反应堆运行、燃料后处理和核燃料循环中的研究活动以及非医用加速器运行、辐照加工、射线探伤和油田测井等活动的放射工作单位，向省卫生厅申请办理《放射工作人员证》。
    ⑵其他非放射诊疗的放射工作单位向所在地设区市卫生行政部门申请办理《放射工作人员证》。
    ⑶开展放射诊疗工作的医疗机构，向为其发放《放射诊疗许可证》的卫生行政部门申请办理《放射工作人员证》。详细参见福建省卫生厅关于印发《福建省放射诊疗许可证发放管理办法》的通知（闽卫法监【2007】146号）</t>
  </si>
  <si>
    <t>2.放射医疗工作人员证核发_遗失补发</t>
  </si>
  <si>
    <t xml:space="preserve">    《福建省卫生厅关于贯彻卫生部〈放射工作人员职业健康管理办法〉的通知》（闽卫法监〔2007〕218号）
    第六条 放射工作人员上岗前，放射工作单位负责向所在地县级以上地方人民政府卫生行政部门为其申请办理《放射工作人员证》。</t>
  </si>
  <si>
    <t>3.放射工作人员证变更</t>
  </si>
  <si>
    <t xml:space="preserve">    《福建省卫生厅关于贯彻卫生部〈放射工作人员职业健康管理办法〉的通知》（闽卫法监〔2007〕218号）
   （三）《放射工作人员证》变更 《放射工作人员证》的持证者，如需要从事限定范围外放射工作的，应当在变更发生之日起三十日内由所在单位向原发证机关提出申请，并提交有关材料。
   申请时提交的材料为： 
  （1）申请表（注明申请变更的放射工作种类），
  （2）6个月内的体检合格证明及个人剂量监测情况；
  （3）原《放射工作人员证》。</t>
  </si>
  <si>
    <t>4.放射医疗工作人员证核发_注销</t>
  </si>
  <si>
    <t xml:space="preserve">    1、《福建省卫生厅关于贯彻卫生部〈放射工作人员职业健康管理办法〉的通知》（闽卫法监〔2007〕218号）
   （四）《放射工作人员证》注销 　　放射工作人员调离放射医疗工作岗位的，应由所在单位在30日内向发证机关办理注销手续，并交回《放射工作人员证》。</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</si>
  <si>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</si>
  <si>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
    五、参加义诊的机构必须是经县级以上卫生行政部门核发《医疗机构执业许可证》的医疗机构或批准设置的预防、保健机构。
    六、参加义诊进行医疗、预防、保健咨询活动的人员必须具有医学专业技术职务任职资格，并经县级以上卫生行政部门执业注册的医务人员。医务人员参加义诊需经所在医疗、预防、保健机构批准，并在义诊时佩带本机构统一印制的胸卡。</t>
  </si>
  <si>
    <t>职业病危害项目申报</t>
  </si>
  <si>
    <t xml:space="preserve">    1.《职业病危害项目申报办法》（2012年国家安监总局令第48号） 
    第二条 用人单位（煤矿除外）工作场所存在职业病目录所列职业病的危害因素的，应当及时、如实向所在地安全生产监督管理部门申报危害项目，并接受安全生产监督管理部门的监督管理。
    2.《关于印发&lt;福建省省级机构改革实施方案&gt;的通知》组建省卫生健康委员会。……省安全生产监督管理局的职业安全健康监督管理职责等整合，组建省卫生健康委员会。</t>
  </si>
  <si>
    <t>疾控应急监督与政策法规股(职业健康股)、行政审批股(宣传与科技健康教育股)</t>
  </si>
  <si>
    <t>计划生育证明</t>
  </si>
  <si>
    <t xml:space="preserve">    《福建省卫生计生委关于规范计划生育证明的通知》闽卫指导函〔2017〕688号 
    一、计划生育证明的证明事项。计划生育证明的证明事项包括当事人的生育情况、生育行为是否违反生育政策、违反计划生育的处理情况等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</si>
  <si>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中医诊所备案</t>
  </si>
  <si>
    <t xml:space="preserve">    《中医诊所备案管理暂行办法》（中华人民共和国国家卫生和计划生育委员会令第14号）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（五）能够独立承担民事责任。《医疗机构管理条例实施细则》规定不得申请设置医疗机构的单位和个人，不得举办中医诊所。</t>
  </si>
  <si>
    <t>老年人优待证发放</t>
  </si>
  <si>
    <t xml:space="preserve">    1.《福建省人民政府关于进一步做好老年人优待工作意见》（闽政〔2006〕17号）
    第九点第二款。
    2.《泉州市人民政府关于进一步做好老年人优待工作的意见》（泉政文[2006]412号）</t>
  </si>
  <si>
    <t>人口监测与家庭发展股(老龄健康股）</t>
  </si>
  <si>
    <t>托育机构备案</t>
  </si>
  <si>
    <t xml:space="preserve">    《托育机构登记和备案办法（试行）》（ 国卫办人口发〔2019〕25号）
    第二条  本办法适用于为3岁以下婴幼儿提供全日托、半日托、计时托、临时托等服务的托育机构。
    第三条  举办托育机构的，应当按照本办法规定办理登记和备案。
    第七条  县级卫生健康部门负责辖区内已登记托育机构的备案。</t>
  </si>
  <si>
    <t>养老机构内设医疗机构备案</t>
  </si>
  <si>
    <t xml:space="preserve">    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</si>
  <si>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出生医学证明补发</t>
  </si>
  <si>
    <t xml:space="preserve">    卫生部、公安部关于印发《出生医学证明》管理补充规定的通知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t>
  </si>
  <si>
    <t>基层卫生妇幼健康股(规划发展与信息化股)、县级妇幼保健所</t>
  </si>
  <si>
    <t>表十一：其他权责事项（共95项）</t>
  </si>
  <si>
    <t>无烟场所（无烟学校、无烟单位、无烟医疗卫生机构）考核。</t>
  </si>
  <si>
    <t xml:space="preserve">    《全国爱卫会关于印发国家卫生城市标准（2014版）的通知》（全爱卫发〔2014〕3号）
    国家卫生城市标准（2014版）
    本标准适用于除直辖市以外的设市城市和直辖市所辖行政区。
    一、爱国卫生组织管理
    （三）制订爱国卫生工作规划和年度计划，有部署、有总结。积极开展卫生街道、卫生社区、卫生单位等创建活动。辖区范围内建成不少于1个省级以上的卫生乡镇（县城）。在城乡广泛开展爱国卫生教育宣传活动。
    二、健康教育和健康促进
    （八）深入开展禁烟、控烟宣传活动，禁止烟草广告。开展无烟学校、无烟机关、无烟医疗卫生机构等无烟场所建设。室内公共场所、工作场所和公共交通工具设置禁止吸烟警语和标识。</t>
  </si>
  <si>
    <t>其他权责事项</t>
  </si>
  <si>
    <t>乡镇及村四害单项达标考核。</t>
  </si>
  <si>
    <t xml:space="preserve">    《福建省除四害达标管理办法》
    二、 分级管理  省爱卫办负责对设区市除四害达标的考核、复查和日常管理；设区市爱卫办负责对所辖县级市及县的除四害的考核、复查和日常管理。</t>
  </si>
  <si>
    <t>福建省省级卫生城镇评审审核转报</t>
  </si>
  <si>
    <t xml:space="preserve">    1.《全国爱卫会关于印发国家卫生城市标准（2014版）的通知》（全爱卫发〔2014〕3号）
    国家卫生城市标准（2014版）
    本标准适用于除直辖市以外的设市城市和直辖市所辖行政区。
    一、爱国卫生组织管理
    （三）制订爱国卫生工作规划和年度计划，有部署、有总结。积极开展卫生街道、卫生社区、卫生单位等创建活动。辖区范围内建成不少于1个省级以上的卫生乡镇（县城）。在城乡广泛开展爱国卫生教育宣传活动。
  2.福建省爱卫会关于印发《福建省省级卫生城镇评审和管理办法》《福建省省级卫生城市标准和技术评估评分方法》《福建省省级卫生县城标准和技术评估评分方法》《福建省省级卫生乡镇标准和技术评估评分方法》《福建省省级卫生村标准和技术评估评分方法》《福建省省级卫生社区标准和技术评估评分方法》的通知（闽爱卫〔2018〕2号）
    附件.福建省省级卫生城镇村评审和管理办法
    第十六条 申报或推荐。开展卫生创建工作的设区市（含平潭综合实验区）向省爱卫会办公室递交申报材料。开展卫生创建工作的县（市）向设区市级爱卫会提出申请，由设区市级爱卫会评估后向省爱卫会办公室递交推荐材料。</t>
  </si>
  <si>
    <t>福建省省级卫生村、卫生社区、卫生单位评审审核转报</t>
  </si>
  <si>
    <t xml:space="preserve">    1.《全国爱卫会关于印发国家卫生城市标准（2014版）的通知》（全爱卫发〔2014〕3号）；
    2.福建省爱卫会关于印发《福建省省级卫生城镇评审和管理办法》《福建省省级卫生城市标准和技术评估评分方法》《福建省省级卫生县城标准和技术评估评分方法》《福建省省级卫生乡镇标准和技术评估评分方法》《福建省省级卫生村标准和技术评估评分方法》《福建省省级卫生社区标准和技术评估评分方法》的通知（闽爱卫〔2018〕2号）
    附件.福建省省级卫生城镇村评审和管理办法
    第二十五条 建立创建省省级卫生城镇的年报制度。各设区市爱卫办应综合辖区内省级卫生城市、县城、乡镇、村（社区）的巩固、发展和监督管理情况及成效等，每年12月15日前书面报告省爱卫办。</t>
  </si>
  <si>
    <t>县直属医院卫生专业技术资格考试审核。</t>
  </si>
  <si>
    <t xml:space="preserve">    1.《卫生部  人事部关于印发&lt;预防医学、全科医学、药学、护理、其他卫生技术等专业技术资格考试暂行规定&gt;及&lt;临床医学、预防医学、全科医学、药学、护理、其他卫生技术等专业技术资格考试实施办法&gt;的通知》（卫人发〔2001〕164号）
    附件.《临床医学、预防医学、全科医学、药学、护理、其他卫生技术等专业技术资格考试实施办法》
    第五条 参加考试的人员，必须符合《暂行规定》中与报名有关的各项条件。由本人提出申请，经所在单位审核同意，按规定携带有关证明材料到当地考试机构报名，经考试管理机构审核合格后，领取准考证，凭准考证在指定的时间、地点参加考试。
    中央和国务院各部门及其直属单位的人员参加考试，实行属地化管理原则。</t>
  </si>
  <si>
    <t>行政审批股（宣传与科技健康教育股）、办公室（人事股）</t>
  </si>
  <si>
    <t>医药卫生科技计划项目的立项。</t>
  </si>
  <si>
    <t xml:space="preserve">    1.《中医药条例》（国务院令第374号）
    第二十一条第一款  国家发展中医药科学技术，将其纳入科学技术发展规划，加强重点中医药科研机构建设。
    2.《卫生部关于促进卫生科技工作发展的指导意见》（卫科教发〔2007〕71号）
    3.《福建省临床重点专科建设项目管理办法》（闽卫科教〔2012〕92号）
    第六条  管委会根据专科建设工作总体安排，定期发布申报通知和指南。各医疗卫生机构按照“自愿申报、逐级推荐、统一受理”等原则进行申报。
    4.《福建省科学技术厅 福建省财政厅关于印发&lt;福建省科技计划项目经费管理办法&gt;的通知》（闽科财〔2007〕58号）
    第七条  科技项目实行归口推荐申报。项目推荐部门按照有关要求，结合本部门、本地区的实际情况，归口组织、推荐有关单位申报科技项目，并负责审核科技项目申报材料。
    科技主管部门不受理无科技项目推荐部门的项目申报。</t>
  </si>
  <si>
    <t>行政审批股（宣传与科技健康教育股）、医政医管股(中医药管理股)</t>
  </si>
  <si>
    <t>综合协调机关和所属单位工作，督促重大事项的落实。</t>
  </si>
  <si>
    <t xml:space="preserve">    《中共德化县委办公室、德化县人民政府办公室关于印发&lt;德化县卫生健康局职能配置、内设机构和人员编制规定&gt;的通知》(德委办〔2019〕51号) 
    第四条  县卫生健康局设下列内设机构：
    ㈠办公室。综合协调机关和所属单位工作，督促重大事项的落实。负责文电、会务、保密、机要、档案、督查、年鉴等机关日常工作，承担机关行政后勤、信访、政务公开、政务信息、电子政务、效能建设、建议提案办理等工作。负责卫生健康行业安全生产、综治等工作。牵头负责健康扶贫及临时机构等工作。</t>
  </si>
  <si>
    <t>办公室</t>
  </si>
  <si>
    <t>承担机关行政后勤、信访、政务公开、政务信息、电子政务、效能建设、建议提案办理等工作。</t>
  </si>
  <si>
    <t>负责卫生健康行业安全生产、综治等工作。</t>
  </si>
  <si>
    <t>牵头负责健康扶贫及临时机构等工作。</t>
  </si>
  <si>
    <t>拟订并组织实施卫生健康人才发展规划和政策。</t>
  </si>
  <si>
    <t xml:space="preserve">    《中共德化县委办公室、德化县人民政府办公室关于印发&lt;德化县卫生健康局职能配置、内设机构和人员编制规定&gt;的通知》(德委办〔2019〕51号) 
    第四条  县卫生健康局设下列内设机构：
    (一)办公室（人事股）。拟订并组织实施卫生健康人才发展规划和政策。承担机关和所属单位的人事管理、机构编制、队伍建设、离退休人员管理服务等工作。组织开展卫生健康管理干部岗位培训工作。</t>
  </si>
  <si>
    <t>办公室（人事股）</t>
  </si>
  <si>
    <t>承担机关和所属单位的人事管理、机构编制、队伍建设、离退休人员管理服务等工作。</t>
  </si>
  <si>
    <t xml:space="preserve">     《中共德化县委办公室、德化县人民政府办公室关于印发&lt;德化县卫生健康局职能配置、内设机构和人员编制规定&gt;的通知》(德委办〔2019〕51号) 
    第四条  县卫生健康局设下列内设机构：
    (一))办公室（人事股）。拟订并组织实施卫生健康人才发展规划和政策。承担机关和所属单位的人事管理、机构编制、队伍建设、离退休人员管理服务等工作。组织开展卫生健康管理干部岗位培训工作。</t>
  </si>
  <si>
    <t>)办公室（人事股）</t>
  </si>
  <si>
    <t>组织开展卫生健康管理干部岗位培训工作。</t>
  </si>
  <si>
    <t>组织医疗机构对口支援工作。</t>
  </si>
  <si>
    <t xml:space="preserve"> 《中共德化县委办公室、德化县人民政府办公室关于印发&lt;德化县卫生健康局职能配置、内设机构和人员编制规定&gt;的通知》(德委办〔2019〕51号)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</si>
  <si>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拟订卫生健康事业发展中长期规划，统筹规划与协调优化全县卫生健康服务资源配置工作。</t>
  </si>
  <si>
    <t xml:space="preserve">    《中共德化县委办公室、德化县人民政府办公室关于印发&lt;德化县卫生健康局职能配置、内设机构和人员编制规定&gt;的通知》(德委办〔2019〕51号) 
    第四条  县卫生健康局设下列内设机构：
    (五)基层卫生妇幼健康股（规划发展与信息化股）。拟订卫生健康事业中长期发展规划，承担统筹规划与协调优化全县卫生健康服务资源配置工作。负责区域卫生健康规划的编制和实施，规划和指导卫生健康公共服务体系建设。鼓励和引导社会资本举办医疗机构。拟订卫生健康基础设施建设规划和年度建设计划，承担县属卫生健康项目及其重点建设项目的管理，加强县属医疗卫生单位基本建设管理。承担卫生健康的信息化建设和统计工作。</t>
  </si>
  <si>
    <t>基层卫生妇幼健康股(规划发展与信息化股)</t>
  </si>
  <si>
    <t>负责区域卫生健康规划的编制和实施，规划和指导卫生健康公共服务体系建设。</t>
  </si>
  <si>
    <t xml:space="preserve">    《中共德化县委办公室、德化县人民政府办公室关于印发&lt;德化县卫生健康局职能配置、内设机构和人员编制规定&gt;的通知》(德委办〔2019〕51号) 
    第四条  县卫生健康局设下列内设机构：
     (五)基层卫生妇幼健康股（规划发展与信息化股）。拟订卫生健康事业中长期发展规划，承担统筹规划与协调优化全县卫生健康服务资源配置工作。负责区域卫生健康规划的编制和实施，规划和指导卫生健康公共服务体系建设。鼓励和引导社会资本举办医疗机构。拟订卫生健康基础设施建设规划和年度建设计划，承担县属卫生健康项目及其重点建设项目的管理，加强县属医疗卫生单位基本建设管理。承担卫生健康的信息化建设和统计工作。</t>
  </si>
  <si>
    <t>鼓励和引导社会资本举办医疗机构。</t>
  </si>
  <si>
    <t>拟订卫生健康基础设施建设规划和年度建设计划，承担县属卫生健康项目及其重点建设项目的管理，加强县属医疗卫生单位基本建设管理。</t>
  </si>
  <si>
    <t xml:space="preserve">    《中共德化县委办公室、德化县人民政府办公室关于印发&lt;德化县卫生健康局职能配置、内设机构和人员编制规定&gt;的通知》(德委办〔2019〕51号) 
    第四条  县卫生健康局设下列内设机构：
   (五)基层卫生妇幼健康股（规划发展与信息化股）。拟订卫生健康事业中长期发展规划，承担统筹规划与协调优化全县卫生健康服务资源配置工作。负责区域卫生健康规划的编制和实施，规划和指导卫生健康公共服务体系建设。鼓励和引导社会资本举办医疗机构。拟订卫生健康基础设施建设规划和年度建设计划，承担县属卫生健康项目及其重点建设项目的管理，加强县属医疗卫生单位基本建设管理。承担卫生健康的信息化建设和统计工作。</t>
  </si>
  <si>
    <t>承担卫生健康的信息化建设和统计工作。</t>
  </si>
  <si>
    <t>承担机关和预算管理单位预决算、财务、资产管理和内部审计工作，负责预算绩效管理和所属单位财务审核。</t>
  </si>
  <si>
    <t xml:space="preserve">    《中共德化县委办公室、德化县人民政府办公室关于印发&lt;德化县卫生健康局职能配置、内设机构和人员编制规定&gt;的通知》(德委办〔2019〕51号) 
    第四条  县卫生健康局设下列内设机构：
    (二)财务股。承担机关和预算管理单位预决算、财务资产管理和内部审计工作，负责预算绩效管理和所属单位财务审核。提出医疗服务、药品价格政策的建议，指导和监督相关专项资金管理。负责大型医用设备配置和装备管理。</t>
  </si>
  <si>
    <t>财务股</t>
  </si>
  <si>
    <t>提出医疗服务、药品价格政策的建议，指导和监督相关专项资金管理。</t>
  </si>
  <si>
    <t>负责大型医用设备配置和装备管理。</t>
  </si>
  <si>
    <t>负责公共卫生、医疗卫生监督工作。承担公共场所卫生、学校卫生、母婴保健和传染病防治的监督管理。</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</si>
  <si>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县卫生健康综合监督执法体系建设，指导规范执法行为。承担机关有关规范性文件的审核、有关行政复议和行政应诉等工作。</t>
  </si>
  <si>
    <t>组织开展公共场所卫生、饮用水卫生、涉水产品卫生、消毒产品卫生的监督检查。</t>
  </si>
  <si>
    <t>整顿和规范医疗服务市场，组织查处无证行医和非法采供血等违法行为，依法组织查处重大医疗卫生违法案件，指导规范综合监督执法行为。</t>
  </si>
  <si>
    <t>承担出生人口性别比综合治理工作。</t>
  </si>
  <si>
    <t>监督检查卫生健康相关法律法规、政策措施的落实，指导全县卫生健康综合监督执法体系建设，指导规范执法行为。</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</si>
  <si>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市卫生健康综合监督执法体系建设，指导规范执法行为。承担机关有关规范性文件的审核、有关行政复议和行政应诉等工作。</t>
  </si>
  <si>
    <t>承担机关有关规范性文件的审核、有关行政复议和行政应诉等工作。</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</si>
  <si>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负责公共卫生、医疗卫生监督工作。承担公共场所卫生、学校卫生、母婴保健和传染病防治的监督管理。组织开展公共场所卫生、饮用水卫生、涉水产品卫生、消毒产品卫生的监督检查。整顿和规范医疗服务市场，组织查处无证行医和非法采供血等违法行为，依法组织查处重大医疗卫生违法案件，指导规范综合监督执法行为。承担出生人口性别比综合治理工作。监督检查卫生健康相关法律法规、政策措施的落实，指导全县卫生健康综合监督执法体系建设，指导规范执法行为。承担机关有关规范性文件的审核、有关行政复议和行政应诉等工作。</t>
  </si>
  <si>
    <t>组织研究提出我县深化医药卫生体制改革重大政策、措施的建议。</t>
  </si>
  <si>
    <t>医政医管股（中医药管理股）</t>
  </si>
  <si>
    <t>承担县深化医药卫生体制改革领导小组秘书处的日常工作，承担组织推进公立医院、基层医药卫生、公共卫生综合改革工作。</t>
  </si>
  <si>
    <t>拟订并组织实施全县疾病防治规划、免疫规划、危害人民健康的公共卫生问题的干预措施，完善疾病防控体系，防止和控制疾病的发生和疫情的蔓延。</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</si>
  <si>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拟订并组织实施全县疾病防治规划、免疫规划、危害人民健康的公共卫生问题的干预措施，完善疾病防控体系，防止和控制疾病的发生和疫情的蔓延。开展突发公共卫生事件监测预警。按规定发布法定报告传染病疫情信息。组织开展执行食品安全风险监测及评估。承担县防治艾滋病工作委员会的日常工作。</t>
  </si>
  <si>
    <t>开展突发公共卫生事件监测预警。</t>
  </si>
  <si>
    <t>规定发布法定报告传染病疫情信息。</t>
  </si>
  <si>
    <t>组织开展执行食品安全风险监测及评估。</t>
  </si>
  <si>
    <t>承担县防治艾滋病工作委员会的日常工作。</t>
  </si>
  <si>
    <t>拟订并组织实施医疗机构、医疗技术应用、医疗质量、医疗安全、医疗服务、采供血机构管理以及行风建设等有关政策。</t>
  </si>
  <si>
    <t>监督实施医疗机构和医疗服务全行业管理，承担推进护理、康复事业发展工作。</t>
  </si>
  <si>
    <t>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t>
  </si>
  <si>
    <t>组织实施医务人员执业标准、服务规范工作。</t>
  </si>
  <si>
    <t xml:space="preserve"> 《中共德化县委办公室、德化县人民政府办公室关于印发&lt;德化县卫生健康局职能配置、内设机构和人员编制规定&gt;的通知》(德委办〔2019〕52号)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</si>
  <si>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根据国家药典和药物政策，指导监督医疗机构合理用药。</t>
  </si>
  <si>
    <t xml:space="preserve"> 《中共德化县委办公室、德化县人民政府办公室关于印发&lt;德化县卫生健康局职能配置、内设机构和人员编制规定&gt;的通知》(德委办〔2019〕53号)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</si>
  <si>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参与药品、医疗器械临床试验管理工作。</t>
  </si>
  <si>
    <t xml:space="preserve"> 《中共德化县委办公室、德化县人民政府办公室关于印发&lt;德化县卫生健康局职能配置、内设机构和人员编制规定&gt;的通知》(德委办〔2019〕54号)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</si>
  <si>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组织实施国家基本药物制度，拟订执行基本药物的相关政策和规定。</t>
  </si>
  <si>
    <t xml:space="preserve"> 《中共德化县委办公室、德化县人民政府办公室关于印发&lt;德化县卫生健康局职能配置、内设机构和人员编制规定&gt;的通知》(德委办〔2019〕55号)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</si>
  <si>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开展药品使用监测、临床综合评价和短缺药品预警。</t>
  </si>
  <si>
    <t xml:space="preserve"> 《中共德化县委办公室、德化县人民政府办公室关于印发&lt;德化县卫生健康局职能配置、内设机构和人员编制规定&gt;的通知》(德委办〔2019〕56号)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</si>
  <si>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提出基本药物价格政策的建议。</t>
  </si>
  <si>
    <t xml:space="preserve"> 《中共德化县委办公室、德化县人民政府办公室关于印发&lt;德化县卫生健康局职能配置、内设机构和人员编制规定&gt;的通知》(德委办〔2019〕57号)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</si>
  <si>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 xml:space="preserve"> 《中共德化县委办公室、德化县人民政府办公室关于印发&lt;德化县卫生健康局职能配置、内设机构和人员编制规定&gt;的通知》(德委办〔2019〕58号)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</si>
  <si>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承担县创建“平安医院”领导小组、县属公立医院管理委员会的日常工作。</t>
  </si>
  <si>
    <t xml:space="preserve"> 《中共德化县委办公室、德化县人民政府办公室关于印发&lt;德化县卫生健康局职能配置、内设机构和人员编制规定&gt;的通知》(德委办〔2019〕59号) 
    第四条  县卫生健康局设下列内设机构：
    (四)医政医管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负责督促医疗卫生机构加强对医用辐射设施设备、医疗废物的管理。组织实施医务人员执业标准、服务规范工作。根据国家药典和药物政策，指导监督医疗机构合理用药。鼓励和引导社会资本举办医疗机构。参与药品、医疗器械临床试验管理工作。负责全县干部保健工作。负责县级以上重要会议与大型活动的医疗卫生保障工作。组织实施国家基本药物制度，拟订执行基本药物的相关政策和规定。开展药品使用监测、临床综合评价和短缺药品预警。提出基本药物价格政策的建议。组织医疗机构对口支援工作。组织并监督落实基层医疗卫生机构综合改革各项政策措施。完善合理分级诊疗模式。承担县创建“平安医院”领导小组、县属公立医院管理委员会的日常工作。</t>
  </si>
  <si>
    <t>研究拟订中医药（含中西医结合，下同）发展规划、政策和技术标准并组织实施。</t>
  </si>
  <si>
    <t xml:space="preserve">    《中共德化县委办公室、德化县人民政府办公室关于印发&lt;德化县卫生健康局职能配置、内设机构和人员编制规定&gt;的通知》(德委办〔2019〕51号) 
    第四条  县卫生健康局设下列内设机构：
    (四)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</si>
  <si>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负责对中医医疗、教育与科研机构进行业务指导和质量监管工作，按规定承担中医医疗机构管理工作，实施中医药人员执业标准和考核制度。</t>
  </si>
  <si>
    <t xml:space="preserve">    《中共德化县委办公室、德化县人民政府办公室关于印发&lt;德化县卫生健康局职能配置、内设机构和人员编制规定&gt;的通知》(德委办〔2019〕51号) 
    第四条  县卫生健康局设下列内设机构：
   （四）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</si>
  <si>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指导推进中医药服务体系和能力建设。推进中医药学术交流和技术合作。</t>
  </si>
  <si>
    <t xml:space="preserve">    《中共德化县委办公室、德化县人民政府办公室关于印发&lt;德化县卫生健康局职能配置、内设机构和人员编制规定&gt;的通知》(德委办〔2019〕51号) 
    第四条  县卫生健康局设下列内设机构：
    （四）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</si>
  <si>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推进中医药传承与创新，承担中医药师承教育工作。</t>
  </si>
  <si>
    <t xml:space="preserve">    《中共德化县委办公室、德化县人民政府办公室关于印发&lt;德化县卫生健康局职能配置、内设机构和人员编制规定&gt;的通知》(德委办〔2019〕51号) 
    第四条  县卫生健康局设下列内设机构：
    医政医管股（中医药管理股）。研究拟订中医药(含中西医结合，下同)发展规划、政策和技术标准并组织实施。负责对中医医疗、教育与科研机构进行业务指导和质量监管工作，按规定承担中医医疗机构管理工作，实施中医药人员执业标准和考核制度。指导推进中医药服务体系和能力建设。推进中医药传承与创新，承担中医药师承教育工作。推进中医药学术交流和技术合作。组织开展中医药文化的继承、传播和发展，推动中医药防病治病知识普及。牵头会同有关部门开展野生中药材资源保护。</t>
  </si>
  <si>
    <t>组织开展中医药文化的继承、传播和发展，推动中医药防病治病知识普及。</t>
  </si>
  <si>
    <t>牵头会同有关部门开展野生中药材资源保护。</t>
  </si>
  <si>
    <t>拟订并组织实施全县农村基本卫生保健、城市社区卫生政策、规划、规范，指导基层卫生服务体系建设。</t>
  </si>
  <si>
    <t xml:space="preserve">    《中共德化县委办公室、德化县人民政府办公室关于印发&lt;德化县卫生健康局职能配置、内设机构和人员编制规定&gt;的通知》(德委办〔2019〕51号) 
    第四条  县卫生健康局设下列内设机构：
    (五)基层卫生妇幼健康股。拟订并组织实施全县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</si>
  <si>
    <t>基层卫生妇幼健康股</t>
  </si>
  <si>
    <t>拟订乡村医生队伍建设相关政策，完善乡村医生管理制度。</t>
  </si>
  <si>
    <t xml:space="preserve">   《中共德化县委办公室、德化县人民政府办公室关于印发&lt;德化县卫生健康局职能配置、内设机构和人员编制规定&gt;的通知》(德委办〔2019〕51号) 
    第四条  县卫生健康局设下列内设机构：
    (五)基层卫生妇幼健康股。拟订并组织实施全县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</si>
  <si>
    <t>指导监督落实基层卫生政策。组织并监督落实基层医疗卫生机构综合改革各项政策措施。</t>
  </si>
  <si>
    <t>推进基层医疗卫生机构转变服务模式，提供服务能力。</t>
  </si>
  <si>
    <t xml:space="preserve">    《中共德化县委办公室、德化县人民政府办公室关于印发&lt;德化县卫生健康局职能配置、内设机构和人员编制规定&gt;的通知》(德委办〔2019〕51号) 
    第四条  县卫生健康局设下列内设机构：
    (五)基层卫生妇幼健康股。拟订并组织实施全市农村基本卫生保健、城市社区卫生政策、规划、规范，指导基层卫生服务体系建设。拟订乡村医生队伍建设相关政策，完善乡村医生管理制度。指导监督落实基层卫生政策。组织并监督落实基层医疗卫生机构综合改革各项政策措施。推进基层医疗卫生机构转变服务模式，提供服务能力。承担综合管理农村基本卫生保健、城市社区卫生工作和基本公共卫生服务项目，组织并监督实施基本公共卫生服务项目。协调推进基本公共卫生服务均等化。完善合理分级诊疗模式。</t>
  </si>
  <si>
    <t>承担综合管理农村基本卫生保健、城市社区卫生工作和基本公共卫生服务项目，组织并监督实施基本公共卫生服务项目。协调推进基本公共卫生服务均等化。</t>
  </si>
  <si>
    <t>完善合理分级诊疗模式。</t>
  </si>
  <si>
    <t>负责拟订并组织实施妇幼健康发展规划和政策措施。</t>
  </si>
  <si>
    <t xml:space="preserve">    《中共德化县委办公室、德化县人民政府办公室关于印发&lt;德化县卫生健康局职能配置、内设机构和人员编制规定&gt;的通知》(德委办〔2019〕51号) 
    第四条  县卫生健康局设下列内设机构：
    (五)基层卫生妇幼健康股。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</si>
  <si>
    <t>负责妇幼保健的综合管理，组织指导妇幼健康服务体系建设。</t>
  </si>
  <si>
    <t xml:space="preserve">   《中共德化县委办公室、德化县人民政府办公室关于印发&lt;德化县卫生健康局职能配置、内设机构和人员编制规定&gt;的通知》(德委办〔2019〕51号) 
    第四条  县卫生健康局设下列内设机构：
    (五)基层卫生妇幼健康股。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</si>
  <si>
    <t>拟订并组织实施妇幼卫生和指导推进妇幼卫生。</t>
  </si>
  <si>
    <t xml:space="preserve">    《中共德化县委办公室、德化县人民政府办公室关于印发&lt;德化县卫生健康局职能配置、内设机构和人员编制规定&gt;的通知》(德委办〔2019〕51号) 
    第四条  县卫生健康局设下列内设机构：
    (五)基层卫生妇幼健康股负责拟订并组织实施妇幼健康发展规划和政策措施。负责妇幼保健的综合管理，组织指导妇幼健康服务体系建设。拟订并组织实施妇幼卫生和指导推进妇幼卫生。指导管理妇幼卫生、出生缺陷综合防治、婴幼儿早期发展、人类辅助生殖技术管理和生育技术服务工作。开展病残儿医学鉴定。依法开展母婴保健管理工作。</t>
  </si>
  <si>
    <t>指导管理妇幼卫生、出生缺陷综合防治、婴幼儿早期发展、人类辅助生殖技术管理和生育技术服务工作。</t>
  </si>
  <si>
    <t>开展病残儿医学鉴定。</t>
  </si>
  <si>
    <t>依法开展母婴保健管理工作。</t>
  </si>
  <si>
    <t>组织拟订卫生健康科技发展规划，推进卫生健康科技创新发展，组织实施卫生健康相关科研项目、新技术评估管理、科研基地和学科建设，负责实验室生物安全监督。</t>
  </si>
  <si>
    <t xml:space="preserve">    《中共德化县委办公室、德化县人民政府办公室关于印发&lt;德化县卫生健康局职能配置、内设机构和人员编制规定&gt;的通知》(德委办〔2019〕51号)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</si>
  <si>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行政审批股（宣传与科技健康教育股）</t>
  </si>
  <si>
    <t>指导医疗卫生健康方面的技术推广和科研成果评价工作。</t>
  </si>
  <si>
    <t xml:space="preserve">    《中共德化县委办公室、德化县人民政府办公室关于印发&lt;德化县卫生健康局职能配置、内设机构和人员编制规定&gt;的通知》(德委办〔2019〕52号)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</si>
  <si>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组织实施毕业后医学教育、继续医学教育，建立全科医生、住院医师规范化培训和专科医师培训基地和制度。</t>
  </si>
  <si>
    <t xml:space="preserve">    《中共德化县委办公室、德化县人民政府办公室关于印发&lt;德化县卫生健康局职能配置、内设机构和人员编制规定&gt;的通知》(德委办〔2019〕53号)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</si>
  <si>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参与拟订医学教育发展规划，协同指导医学院校教育。</t>
  </si>
  <si>
    <t xml:space="preserve">    《中共德化县委办公室、德化县人民政府办公室关于印发&lt;德化县卫生健康局职能配置、内设机构和人员编制规定&gt;的通知》(德委办〔2019〕54号)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</si>
  <si>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组织开展各类卫生健康专业技术人员资格考试和医师资格考试工作。</t>
  </si>
  <si>
    <t xml:space="preserve">    《中共德化县委办公室、德化县人民政府办公室关于印发&lt;德化县卫生健康局职能配置、内设机构和人员编制规定&gt;的通知》(德委办〔2019〕55号)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</si>
  <si>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承担县卫生健康局主管的社团日常工作。</t>
  </si>
  <si>
    <t xml:space="preserve">    《中共德化县委办公室、德化县人民政府办公室关于印发&lt;德化县卫生健康局职能配置、内设机构和人员编制规定&gt;的通知》(德委办〔2019〕56号) 
    第四条  县卫生健康局设下列内设机构：
    (七)行政审批股（宣传与科技健康教育股）。组织开展卫生健康宣传、健康教育、健康促进活动，承担卫生健康科学普及、新闻和信息发布工作。指导开展卫生健康系统意识形态工作。负责机关门户网站建设与管理。组织指导卫生健康工作领域的对外交流、合作、援外及其他外事工作，组织卫生健康对口支援人员选派工作。组织拟订卫生健康科技发展规划，推进卫生健康科技创新发展，组织实施卫生健康相关科研项目、新技术评估管理、科研基地和学科建设，负责实验室生物安全监督。指导医疗卫生健康方面的技术推广和科研成果评价工作。组织实施毕业后医学教育、继续医学教育，建立全科医生、住院医师规范化培训和专科医师培训基地和制度。参与拟定医学教育发展规划，协同指导医学院校教育。组织开展各类卫生健康专业技术人员资格考试评审和医师资格考试工作。承担县卫生健康局主管的社团日常工作。</t>
  </si>
  <si>
    <t>组织拟订并协调落实应对老龄化的政策措施。</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</si>
  <si>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老龄健康股）。组织拟订并协调落实应对老龄化的政策措施。组织拟订并协调落实医养结合的政策和标准，建立和完善老年健康服务体系。承担县老龄工作委员会的日常工作。指导协调基层老龄工作的开展。</t>
  </si>
  <si>
    <t>人口监测与家庭发展股（老龄健康股）</t>
  </si>
  <si>
    <t>组织拟订并协调落实医养结合的政策和标准，建立和完善老年健康服务体系。</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</si>
  <si>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老龄健康股。组织拟订并协调落实应对老龄化的政策措施。组织拟订并协调落实医养结合的政策和标准，建立和完善老年健康服务体系。承担县老龄工作委员会的日常工作。指导协调基层老龄工作的开展。</t>
  </si>
  <si>
    <t>承担县老龄工作委员会的日常工作。</t>
  </si>
  <si>
    <t>指导协调基层老龄工作的开展。</t>
  </si>
  <si>
    <t>负责职业卫生、放射卫生监管工作。</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</si>
  <si>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职业健康股）。负责职业卫生、放射卫生监管工作。落实职业卫生安全健康监管工作。负责职业病诊断与鉴定工作的监督管理、职业健康检查和职业病诊断机构监管、重点职业病监测和专项调查职业卫生任务，定期对职业病防治情况进行统计和调查分析，以及医疗机构放射性危害控制的监督管理、放射卫生技术服务机构的资质认证和监督管理等放射卫生任务。负责放射诊疗建设项目卫生审查等工作。承担职业病防治情况统计和调查分析。</t>
  </si>
  <si>
    <t>落实职业卫生安全健康监管工作。</t>
  </si>
  <si>
    <t>负责职业病诊断与鉴定工作的监督管理、职业健康检查和职业病诊断机构监管、重点职业病监测和专项调查职业卫生任务，定期对职业病防治情况进行统计和调查分析，以及医疗机构放射性危害控制的监督管理、放射卫生技术服务机构的资质认证和监督管理等放射卫生任务。</t>
  </si>
  <si>
    <t>负责放射诊疗建设项目卫生审查等工作。</t>
  </si>
  <si>
    <t>承担职业病防治情况统计和调查分析。</t>
  </si>
  <si>
    <t>负责计划生育管理和服务工作，承担人口监测预警工作并提出人口与家庭发展相关政策建议，完善生育政策并组织实施，建立和完善计划生育特殊家庭扶助制度。</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</si>
  <si>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负责计划生育管理和服务工作，承担人口监测预警工作并提出人口与家庭发展相关政策建议，完善生育政策并组织实施，建立和完善计划生育特殊家庭扶助制度。承担县人口和计划生育工作领导小组的日常工作。</t>
  </si>
  <si>
    <t>承担县人口和计划生育工作领导小组的日常工作。</t>
  </si>
  <si>
    <t xml:space="preserve">    《中共德化县委办公室、德化县人民政府办公室关于印发&lt;德化县卫生健康局职能配置、内设机构和人员编制规定&gt;的通知》(德委办〔2019〕51号) 
    第四条  县卫生健康局设下列内设机构：
    (六)人口监测与家庭发展股。负责计划生育管理和服务工作，承担人口监测预警工作并提出人口与家庭发展相关政策建议，完善生育政策并组织实施，建立和完善计划生育特殊家庭扶助制度。承担县人口和计划生育工作领导小组的日常工作。</t>
  </si>
  <si>
    <t>组织开展卫生健康宣传、健康教育、健康促进活动，承担卫生健康科学普及、对外宣传、新闻和信息发布工作。</t>
  </si>
  <si>
    <t>负责全县爱国卫生运动的组织、协调、检查和监督。组织开展创建卫生城市、卫生村镇活动。</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</si>
  <si>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</si>
  <si>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指导城乡开展除“四害”达标和农村改水、改厕工作。</t>
  </si>
  <si>
    <t xml:space="preserve">    《中共德化县委办公室、德化县人民政府办公室关于印发&lt;德化县卫生健康局职能配置、内设机构和人员编制规定&gt;的通知》(德委办〔2019〕52号)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</si>
  <si>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协调开展县级控烟履约工作。</t>
  </si>
  <si>
    <t xml:space="preserve">    《中共德化县委办公室、德化县人民政府办公室关于印发&lt;德化县卫生健康局职能配置、内设机构和人员编制规定&gt;的通知》(德委办〔2019〕53号)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</si>
  <si>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承担县爱国卫生运动委员会的日常工作。</t>
  </si>
  <si>
    <t xml:space="preserve">    《中共德化县委办公室、德化县人民政府办公室关于印发&lt;德化县卫生健康局职能配置、内设机构和人员编制规定&gt;的通知》(德委办〔2019〕54号) 
    第四条  县卫生健康局设下列内设机构：
    (三)疾控应急监督与政策法规股（职业健康股）。承担县爱国卫生运动委员会和县防治艾滋病工作委员会的日常工作。负责全县爱国卫生运动的组织、协调、检查和监督。组织开展创建卫生城市、卫生村镇活动。指导城乡开展除“四害”达标和农村改水、改厕工作。协调开展县级控烟履约工作。</t>
  </si>
  <si>
    <t>组织指导卫生健康工作领域的对外交流、合作、援外及其他外事工作.</t>
  </si>
  <si>
    <t>负责行政审批事项的审批、审核、核准、备案、转报及相关政策咨询工作。</t>
  </si>
  <si>
    <t xml:space="preserve">    《中共德化县委办公室、德化县人民政府办公室关于印发&lt;德化县卫生健康局职能配置、内设机构和人员编制规定&gt;的通知》(德委办〔2019〕51号) 
    第四条  县卫生健康局设下列内设机构：
    (七)行政审批股。负责行政审批事项的审批、审核、核准、备案、转报及相关政策咨询工作。负责驻县行政服务中心窗口管理和建设工作。负责行政审批制度改革工作和制定行政审批管理工作制度。指导、监督县相关事项的审批、审核和核准工作。</t>
  </si>
  <si>
    <t>行政审批股</t>
  </si>
  <si>
    <t>负责驻县行政服务中心窗口管理和建设工作。</t>
  </si>
  <si>
    <t>负责行政审批制度改革工作和制定行政审批管理工作制度。</t>
  </si>
  <si>
    <t>指导、监督县相关事项的审批、审核和核准工作。</t>
  </si>
  <si>
    <t>负责全县干部保健工作。</t>
  </si>
  <si>
    <t>负责县级以上重要会议与大型活动的医疗卫生保障工作。</t>
  </si>
  <si>
    <t>承担卫生应急和紧急医学救援工作，组织编制专项预案，指导全县卫生应急体系和能力建设，按规定发布突发公共卫生事件及应急处置信息。</t>
  </si>
  <si>
    <t xml:space="preserve">    《中共德化县委办公室、德化县人民政府办公室关于印发&lt;德化县卫生健康局职能配置、内设机构和人员编制规定&gt;的通知》(德委办〔2019〕51号) 
    第四条  县卫生健康局设下列内设机构：
   (三)疾控应急监督与政策法规股。承担卫生应急和紧急医学救援工作，组织编制专项预案，拟订卫生应急和紧急医学救援政策、制度、规划、预案和规范措施。指导全县卫生应急体系和能力建设，协调指导、组织开展突发公共卫生事件的预防准备、监测预警、处置救援、总结评估等工作，协调指导、组织实施其他突发事件的紧急医学救援工作。按规定发布突发公共卫生事件及应急处置信息。承担突发公共卫生事件应急指挥有关工作。</t>
  </si>
  <si>
    <t>承担突发公共卫生事件应急指挥有关工作。</t>
  </si>
  <si>
    <t xml:space="preserve">    《中共德化县委办公室、德化县人民政府办公室关于印发&lt;德化县卫生健康局职能配置、内设机构和人员编制规定&gt;的通知》(德委办〔2019〕52号) 
    第四条  县卫生健康局设下列内设机构：
   (三)疾控应急监督与政策法规股。承担卫生应急和紧急医学救援工作，组织编制专项预案，拟订卫生应急和紧急医学救援政策、制度、规划、预案和规范措施。指导全县卫生应急体系和能力建设，协调指导、组织开展突发公共卫生事件的预防准备、监测预警、处置救援、总结评估等工作，协调指导、组织实施其他突发事件的紧急医学救援工作。按规定发布突发公共卫生事件及应急处置信息。承担突发公共卫生事件应急指挥有关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</si>
</sst>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color indexed="8"/>
      <name val="Times New Roman"/>
      <family val="1"/>
    </font>
    <font>
      <sz val="10"/>
      <color indexed="8"/>
      <name val="宋体"/>
      <family val="0"/>
    </font>
    <font>
      <sz val="12"/>
      <color indexed="8"/>
      <name val="宋体"/>
      <family val="0"/>
    </font>
    <font>
      <sz val="14"/>
      <color indexed="8"/>
      <name val="黑体"/>
      <family val="0"/>
    </font>
    <font>
      <b/>
      <sz val="10"/>
      <name val="黑体"/>
      <family val="0"/>
    </font>
    <font>
      <b/>
      <sz val="9"/>
      <name val="黑体"/>
      <family val="0"/>
    </font>
    <font>
      <b/>
      <sz val="10"/>
      <name val="宋体"/>
      <family val="0"/>
    </font>
    <font>
      <sz val="10"/>
      <name val="宋体"/>
      <family val="0"/>
    </font>
    <font>
      <sz val="10"/>
      <color indexed="8"/>
      <name val="Times New Roman"/>
      <family val="1"/>
    </font>
    <font>
      <sz val="12"/>
      <color indexed="10"/>
      <name val="宋体"/>
      <family val="0"/>
    </font>
    <font>
      <sz val="10"/>
      <color indexed="10"/>
      <name val="宋体"/>
      <family val="0"/>
    </font>
    <font>
      <sz val="14"/>
      <name val="黑体"/>
      <family val="0"/>
    </font>
    <font>
      <sz val="12"/>
      <name val="Times New Roman"/>
      <family val="1"/>
    </font>
    <font>
      <sz val="10"/>
      <name val="Times New Roman"/>
      <family val="1"/>
    </font>
    <font>
      <sz val="11"/>
      <color indexed="8"/>
      <name val="宋体"/>
      <family val="0"/>
    </font>
    <font>
      <b/>
      <sz val="12"/>
      <name val="黑体"/>
      <family val="0"/>
    </font>
    <font>
      <sz val="9"/>
      <color indexed="8"/>
      <name val="宋体"/>
      <family val="0"/>
    </font>
    <font>
      <sz val="11"/>
      <color indexed="10"/>
      <name val="宋体"/>
      <family val="0"/>
    </font>
    <font>
      <sz val="11"/>
      <name val="黑体"/>
      <family val="0"/>
    </font>
    <font>
      <b/>
      <sz val="10"/>
      <color indexed="36"/>
      <name val="宋体"/>
      <family val="0"/>
    </font>
    <font>
      <sz val="10"/>
      <color indexed="30"/>
      <name val="宋体"/>
      <family val="0"/>
    </font>
    <font>
      <sz val="10"/>
      <color indexed="36"/>
      <name val="宋体"/>
      <family val="0"/>
    </font>
    <font>
      <b/>
      <sz val="10"/>
      <color indexed="8"/>
      <name val="宋体"/>
      <family val="0"/>
    </font>
    <font>
      <b/>
      <sz val="10"/>
      <name val="Times New Roman"/>
      <family val="1"/>
    </font>
    <font>
      <b/>
      <sz val="10"/>
      <color indexed="30"/>
      <name val="宋体"/>
      <family val="0"/>
    </font>
    <font>
      <sz val="14"/>
      <color indexed="8"/>
      <name val="方正黑体_GBK"/>
      <family val="4"/>
    </font>
    <font>
      <b/>
      <sz val="20"/>
      <color indexed="8"/>
      <name val="宋体"/>
      <family val="0"/>
    </font>
    <font>
      <sz val="11"/>
      <color indexed="16"/>
      <name val="宋体"/>
      <family val="0"/>
    </font>
    <font>
      <b/>
      <sz val="13"/>
      <color indexed="54"/>
      <name val="宋体"/>
      <family val="0"/>
    </font>
    <font>
      <b/>
      <sz val="11"/>
      <color indexed="54"/>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11"/>
      <color indexed="62"/>
      <name val="宋体"/>
      <family val="0"/>
    </font>
    <font>
      <sz val="11"/>
      <color indexed="53"/>
      <name val="宋体"/>
      <family val="0"/>
    </font>
    <font>
      <b/>
      <sz val="15"/>
      <color indexed="54"/>
      <name val="宋体"/>
      <family val="0"/>
    </font>
    <font>
      <sz val="11"/>
      <color indexed="17"/>
      <name val="宋体"/>
      <family val="0"/>
    </font>
    <font>
      <sz val="11"/>
      <color indexed="9"/>
      <name val="宋体"/>
      <family val="0"/>
    </font>
    <font>
      <u val="single"/>
      <sz val="11"/>
      <color indexed="1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0"/>
      <name val="Calibri"/>
      <family val="0"/>
    </font>
    <font>
      <b/>
      <sz val="10"/>
      <name val="Calibri"/>
      <family val="0"/>
    </font>
    <font>
      <sz val="12"/>
      <color rgb="FFFF0000"/>
      <name val="宋体"/>
      <family val="0"/>
    </font>
    <font>
      <sz val="10"/>
      <color rgb="FFFF0000"/>
      <name val="宋体"/>
      <family val="0"/>
    </font>
    <font>
      <sz val="10"/>
      <color rgb="FF000000"/>
      <name val="宋体"/>
      <family val="0"/>
    </font>
    <font>
      <sz val="10"/>
      <color theme="1"/>
      <name val="宋体"/>
      <family val="0"/>
    </font>
    <font>
      <sz val="11"/>
      <color theme="1"/>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6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5" fillId="2" borderId="0" applyNumberFormat="0" applyBorder="0" applyAlignment="0" applyProtection="0"/>
    <xf numFmtId="0" fontId="35" fillId="3" borderId="1" applyNumberFormat="0" applyAlignment="0" applyProtection="0"/>
    <xf numFmtId="0" fontId="0" fillId="0" borderId="0">
      <alignment vertical="center"/>
      <protection/>
    </xf>
    <xf numFmtId="41" fontId="0" fillId="0" borderId="0" applyFont="0" applyFill="0" applyBorder="0" applyAlignment="0" applyProtection="0"/>
    <xf numFmtId="0" fontId="15"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15" fillId="6" borderId="2" applyNumberFormat="0" applyFont="0" applyAlignment="0" applyProtection="0"/>
    <xf numFmtId="0" fontId="39" fillId="3" borderId="0" applyNumberFormat="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43" fillId="0" borderId="0" applyNumberFormat="0" applyFill="0" applyBorder="0" applyAlignment="0" applyProtection="0"/>
    <xf numFmtId="0" fontId="34" fillId="0" borderId="0" applyNumberFormat="0" applyFill="0" applyBorder="0" applyAlignment="0" applyProtection="0"/>
    <xf numFmtId="0" fontId="37" fillId="0" borderId="3" applyNumberFormat="0" applyFill="0" applyAlignment="0" applyProtection="0"/>
    <xf numFmtId="0" fontId="29" fillId="0" borderId="3" applyNumberFormat="0" applyFill="0" applyAlignment="0" applyProtection="0"/>
    <xf numFmtId="0" fontId="39" fillId="7" borderId="0" applyNumberFormat="0" applyBorder="0" applyAlignment="0" applyProtection="0"/>
    <xf numFmtId="0" fontId="30" fillId="0" borderId="4" applyNumberFormat="0" applyFill="0" applyAlignment="0" applyProtection="0"/>
    <xf numFmtId="0" fontId="39" fillId="3" borderId="0" applyNumberFormat="0" applyBorder="0" applyAlignment="0" applyProtection="0"/>
    <xf numFmtId="0" fontId="41" fillId="2" borderId="5" applyNumberFormat="0" applyAlignment="0" applyProtection="0"/>
    <xf numFmtId="0" fontId="32" fillId="2" borderId="1" applyNumberFormat="0" applyAlignment="0" applyProtection="0"/>
    <xf numFmtId="0" fontId="0" fillId="0" borderId="0">
      <alignment vertical="center"/>
      <protection/>
    </xf>
    <xf numFmtId="0" fontId="42" fillId="8" borderId="6" applyNumberFormat="0" applyAlignment="0" applyProtection="0"/>
    <xf numFmtId="0" fontId="15" fillId="9" borderId="0" applyNumberFormat="0" applyBorder="0" applyAlignment="0" applyProtection="0"/>
    <xf numFmtId="0" fontId="39" fillId="10" borderId="0" applyNumberFormat="0" applyBorder="0" applyAlignment="0" applyProtection="0"/>
    <xf numFmtId="0" fontId="36" fillId="0" borderId="7" applyNumberFormat="0" applyFill="0" applyAlignment="0" applyProtection="0"/>
    <xf numFmtId="0" fontId="31" fillId="0" borderId="8" applyNumberFormat="0" applyFill="0" applyAlignment="0" applyProtection="0"/>
    <xf numFmtId="0" fontId="0" fillId="0" borderId="0">
      <alignment vertical="center"/>
      <protection/>
    </xf>
    <xf numFmtId="0" fontId="38" fillId="9" borderId="0" applyNumberFormat="0" applyBorder="0" applyAlignment="0" applyProtection="0"/>
    <xf numFmtId="0" fontId="44" fillId="11" borderId="0" applyNumberFormat="0" applyBorder="0" applyAlignment="0" applyProtection="0"/>
    <xf numFmtId="0" fontId="15" fillId="12" borderId="0" applyNumberFormat="0" applyBorder="0" applyAlignment="0" applyProtection="0"/>
    <xf numFmtId="0" fontId="39" fillId="13" borderId="0" applyNumberFormat="0" applyBorder="0" applyAlignment="0" applyProtection="0"/>
    <xf numFmtId="0" fontId="0" fillId="0" borderId="0">
      <alignment vertical="center"/>
      <protection/>
    </xf>
    <xf numFmtId="0" fontId="0" fillId="0" borderId="0">
      <alignment vertical="center"/>
      <protection/>
    </xf>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39" fillId="16" borderId="0" applyNumberFormat="0" applyBorder="0" applyAlignment="0" applyProtection="0"/>
    <xf numFmtId="0" fontId="15" fillId="1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vertical="center"/>
      <protection/>
    </xf>
    <xf numFmtId="0" fontId="39" fillId="4"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15" fillId="0" borderId="0">
      <alignment vertical="center"/>
      <protection/>
    </xf>
    <xf numFmtId="0" fontId="45"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protection/>
    </xf>
  </cellStyleXfs>
  <cellXfs count="219">
    <xf numFmtId="0" fontId="0" fillId="0" borderId="0" xfId="0" applyAlignment="1">
      <alignment vertical="center"/>
    </xf>
    <xf numFmtId="0" fontId="1" fillId="0" borderId="0" xfId="0" applyFont="1" applyFill="1" applyAlignment="1">
      <alignment vertical="center"/>
    </xf>
    <xf numFmtId="0" fontId="2" fillId="0" borderId="0" xfId="93" applyFont="1" applyAlignment="1">
      <alignment horizontal="center" vertical="center" wrapText="1"/>
      <protection/>
    </xf>
    <xf numFmtId="0" fontId="3" fillId="0" borderId="0" xfId="93" applyFont="1">
      <alignment/>
      <protection/>
    </xf>
    <xf numFmtId="0" fontId="3" fillId="0" borderId="0" xfId="93" applyFont="1" applyAlignment="1">
      <alignment horizontal="center"/>
      <protection/>
    </xf>
    <xf numFmtId="0" fontId="4" fillId="0" borderId="9" xfId="93" applyFont="1" applyBorder="1" applyAlignment="1">
      <alignment vertical="center"/>
      <protection/>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6" fillId="0" borderId="10" xfId="93" applyNumberFormat="1" applyFont="1" applyFill="1" applyBorder="1" applyAlignment="1">
      <alignment horizontal="center" vertical="center" wrapText="1"/>
      <protection/>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93" applyFont="1" applyFill="1" applyBorder="1">
      <alignment/>
      <protection/>
    </xf>
    <xf numFmtId="0" fontId="46" fillId="0" borderId="10" xfId="90" applyFont="1" applyFill="1" applyBorder="1" applyAlignment="1" applyProtection="1">
      <alignment horizontal="left" vertical="center" wrapText="1"/>
      <protection locked="0"/>
    </xf>
    <xf numFmtId="0" fontId="47"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9" fillId="0" borderId="0" xfId="0" applyFont="1" applyFill="1" applyAlignment="1">
      <alignment wrapText="1"/>
    </xf>
    <xf numFmtId="0" fontId="0" fillId="0" borderId="0" xfId="93" applyFont="1">
      <alignment/>
      <protection/>
    </xf>
    <xf numFmtId="0" fontId="48" fillId="0" borderId="0" xfId="93" applyFont="1">
      <alignment/>
      <protection/>
    </xf>
    <xf numFmtId="0" fontId="49" fillId="0" borderId="0" xfId="93" applyFont="1">
      <alignment/>
      <protection/>
    </xf>
    <xf numFmtId="0" fontId="48" fillId="19" borderId="0" xfId="93" applyFont="1" applyFill="1">
      <alignment/>
      <protection/>
    </xf>
    <xf numFmtId="0" fontId="0" fillId="19" borderId="0" xfId="93" applyFont="1" applyFill="1">
      <alignment/>
      <protection/>
    </xf>
    <xf numFmtId="0" fontId="8" fillId="0" borderId="0" xfId="93" applyFont="1" applyAlignment="1">
      <alignment horizontal="center" vertical="center" wrapText="1"/>
      <protection/>
    </xf>
    <xf numFmtId="0" fontId="0" fillId="0" borderId="0" xfId="93">
      <alignment/>
      <protection/>
    </xf>
    <xf numFmtId="0" fontId="12" fillId="0" borderId="9" xfId="93" applyFont="1" applyBorder="1" applyAlignment="1">
      <alignment vertical="center"/>
      <protection/>
    </xf>
    <xf numFmtId="0" fontId="8" fillId="0" borderId="10" xfId="93" applyFont="1" applyBorder="1" applyAlignment="1">
      <alignment horizontal="center" vertical="center" wrapText="1"/>
      <protection/>
    </xf>
    <xf numFmtId="0" fontId="8" fillId="0" borderId="10" xfId="21"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21" applyFont="1" applyBorder="1" applyAlignment="1">
      <alignment horizontal="left" vertical="center" wrapText="1"/>
      <protection/>
    </xf>
    <xf numFmtId="0" fontId="8" fillId="2" borderId="10" xfId="30" applyFont="1" applyFill="1" applyBorder="1" applyAlignment="1">
      <alignment horizontal="center" vertical="center" wrapText="1"/>
      <protection/>
    </xf>
    <xf numFmtId="0" fontId="8" fillId="0" borderId="10" xfId="93" applyFont="1" applyBorder="1" applyAlignment="1">
      <alignment horizontal="left" vertical="center" wrapText="1"/>
      <protection/>
    </xf>
    <xf numFmtId="0" fontId="8" fillId="0" borderId="10" xfId="73" applyFont="1" applyBorder="1" applyAlignment="1">
      <alignment horizontal="center" vertical="center" wrapText="1"/>
      <protection/>
    </xf>
    <xf numFmtId="0" fontId="8" fillId="0" borderId="11" xfId="73"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73" applyFont="1" applyBorder="1" applyAlignment="1">
      <alignment vertical="center" wrapText="1"/>
      <protection/>
    </xf>
    <xf numFmtId="0" fontId="8" fillId="0" borderId="12" xfId="73" applyFont="1" applyBorder="1" applyAlignment="1">
      <alignment horizontal="center" vertical="center" wrapText="1"/>
      <protection/>
    </xf>
    <xf numFmtId="0" fontId="8" fillId="0" borderId="13" xfId="73" applyFont="1" applyBorder="1" applyAlignment="1">
      <alignment horizontal="center" vertical="center" wrapText="1"/>
      <protection/>
    </xf>
    <xf numFmtId="0" fontId="8" fillId="0" borderId="10" xfId="93" applyFont="1" applyBorder="1">
      <alignment/>
      <protection/>
    </xf>
    <xf numFmtId="0" fontId="8" fillId="19" borderId="10" xfId="91" applyFont="1" applyFill="1" applyBorder="1" applyAlignment="1">
      <alignment horizontal="center" vertical="center" wrapText="1"/>
      <protection/>
    </xf>
    <xf numFmtId="0" fontId="8" fillId="19" borderId="10" xfId="0" applyFont="1" applyFill="1" applyBorder="1" applyAlignment="1">
      <alignment horizontal="center" vertical="center" wrapText="1"/>
    </xf>
    <xf numFmtId="0" fontId="8" fillId="19" borderId="10" xfId="91" applyFont="1" applyFill="1" applyBorder="1" applyAlignment="1">
      <alignment horizontal="left" vertical="center" wrapText="1"/>
      <protection/>
    </xf>
    <xf numFmtId="0" fontId="8" fillId="19" borderId="10" xfId="73" applyFont="1" applyFill="1" applyBorder="1" applyAlignment="1">
      <alignment horizontal="center" vertical="center" wrapText="1"/>
      <protection/>
    </xf>
    <xf numFmtId="0" fontId="8" fillId="19" borderId="10" xfId="21" applyFont="1" applyFill="1" applyBorder="1" applyAlignment="1">
      <alignment horizontal="left" vertical="center" wrapText="1"/>
      <protection/>
    </xf>
    <xf numFmtId="0" fontId="8" fillId="19" borderId="10" xfId="93" applyFont="1" applyFill="1" applyBorder="1" applyAlignment="1">
      <alignment horizontal="center" vertical="center" wrapText="1"/>
      <protection/>
    </xf>
    <xf numFmtId="0" fontId="8" fillId="19" borderId="10" xfId="93" applyFont="1" applyFill="1" applyBorder="1">
      <alignment/>
      <protection/>
    </xf>
    <xf numFmtId="0" fontId="8" fillId="19" borderId="10" xfId="76" applyFont="1" applyFill="1" applyBorder="1" applyAlignment="1">
      <alignment horizontal="center" vertical="center" wrapText="1"/>
      <protection/>
    </xf>
    <xf numFmtId="49" fontId="8" fillId="19" borderId="10" xfId="0" applyNumberFormat="1" applyFont="1" applyFill="1" applyBorder="1" applyAlignment="1">
      <alignment horizontal="center" vertical="center" wrapText="1"/>
    </xf>
    <xf numFmtId="0" fontId="8" fillId="19" borderId="10" xfId="0" applyFont="1" applyFill="1" applyBorder="1" applyAlignment="1">
      <alignment vertical="center" wrapText="1"/>
    </xf>
    <xf numFmtId="0" fontId="8" fillId="19" borderId="11" xfId="0" applyFont="1" applyFill="1" applyBorder="1" applyAlignment="1">
      <alignment vertical="center" wrapText="1"/>
    </xf>
    <xf numFmtId="0" fontId="13"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2" borderId="10" xfId="0" applyFont="1" applyFill="1" applyBorder="1" applyAlignment="1">
      <alignment horizontal="center" vertical="center" wrapText="1"/>
    </xf>
    <xf numFmtId="0" fontId="14" fillId="0" borderId="0" xfId="0" applyFont="1" applyAlignment="1">
      <alignment wrapText="1"/>
    </xf>
    <xf numFmtId="0" fontId="3" fillId="2" borderId="0" xfId="93" applyNumberFormat="1" applyFont="1" applyFill="1" applyAlignment="1">
      <alignment horizontal="center" vertical="center" wrapText="1"/>
      <protection/>
    </xf>
    <xf numFmtId="0" fontId="0" fillId="0" borderId="0" xfId="93" applyFill="1">
      <alignment/>
      <protection/>
    </xf>
    <xf numFmtId="0" fontId="13" fillId="0" borderId="0" xfId="0" applyFont="1" applyFill="1" applyAlignment="1">
      <alignment vertical="center"/>
    </xf>
    <xf numFmtId="0" fontId="15" fillId="0" borderId="0" xfId="0" applyFont="1" applyFill="1" applyBorder="1" applyAlignment="1">
      <alignment/>
    </xf>
    <xf numFmtId="0" fontId="0" fillId="0" borderId="0" xfId="0" applyFill="1" applyAlignment="1">
      <alignment vertical="center"/>
    </xf>
    <xf numFmtId="0" fontId="12" fillId="0" borderId="9" xfId="93" applyFont="1" applyFill="1" applyBorder="1" applyAlignment="1">
      <alignment vertical="center"/>
      <protection/>
    </xf>
    <xf numFmtId="0" fontId="0" fillId="0" borderId="0" xfId="0" applyFill="1" applyAlignment="1">
      <alignment vertical="center"/>
    </xf>
    <xf numFmtId="0" fontId="7"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0" fillId="0"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14" fillId="0" borderId="0" xfId="0" applyFont="1" applyFill="1" applyAlignment="1">
      <alignment wrapText="1"/>
    </xf>
    <xf numFmtId="0" fontId="8" fillId="0" borderId="0" xfId="93" applyFont="1">
      <alignment/>
      <protection/>
    </xf>
    <xf numFmtId="0" fontId="14" fillId="0" borderId="0" xfId="0" applyFont="1" applyFill="1" applyAlignment="1">
      <alignment/>
    </xf>
    <xf numFmtId="0" fontId="16" fillId="0" borderId="9" xfId="93" applyFont="1" applyBorder="1" applyAlignment="1">
      <alignment vertical="center"/>
      <protection/>
    </xf>
    <xf numFmtId="0" fontId="7" fillId="0" borderId="10" xfId="0" applyFont="1" applyFill="1" applyBorder="1" applyAlignment="1">
      <alignment horizontal="center" vertical="center" wrapText="1"/>
    </xf>
    <xf numFmtId="0" fontId="8" fillId="0" borderId="10" xfId="93" applyNumberFormat="1" applyFont="1" applyBorder="1" applyAlignment="1">
      <alignment horizontal="center" vertical="center" wrapText="1"/>
      <protection/>
    </xf>
    <xf numFmtId="0" fontId="8" fillId="0" borderId="10" xfId="0" applyFont="1" applyFill="1" applyBorder="1" applyAlignment="1">
      <alignment horizontal="left" vertical="center" wrapText="1"/>
    </xf>
    <xf numFmtId="0" fontId="8" fillId="0" borderId="10" xfId="93" applyFont="1" applyFill="1" applyBorder="1" applyAlignment="1">
      <alignment horizontal="center" vertical="center"/>
      <protection/>
    </xf>
    <xf numFmtId="0" fontId="8" fillId="0" borderId="10" xfId="93" applyNumberFormat="1" applyFont="1" applyFill="1" applyBorder="1" applyAlignment="1">
      <alignment wrapText="1"/>
      <protection/>
    </xf>
    <xf numFmtId="0" fontId="8" fillId="0" borderId="10" xfId="0" applyFont="1" applyFill="1" applyBorder="1" applyAlignment="1">
      <alignment horizontal="center" vertical="center"/>
    </xf>
    <xf numFmtId="0" fontId="8" fillId="0" borderId="10" xfId="0" applyFont="1" applyFill="1" applyBorder="1" applyAlignment="1">
      <alignment vertical="center" wrapText="1"/>
    </xf>
    <xf numFmtId="0" fontId="1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 fillId="2" borderId="9" xfId="92" applyFont="1" applyFill="1" applyBorder="1" applyAlignment="1">
      <alignment vertical="center" wrapText="1"/>
      <protection/>
    </xf>
    <xf numFmtId="0" fontId="0" fillId="0" borderId="9" xfId="0" applyBorder="1" applyAlignment="1">
      <alignment vertical="center" wrapText="1"/>
    </xf>
    <xf numFmtId="0" fontId="2" fillId="2" borderId="10" xfId="92" applyFont="1" applyFill="1" applyBorder="1" applyAlignment="1">
      <alignment horizontal="center" vertical="center" wrapText="1"/>
      <protection/>
    </xf>
    <xf numFmtId="0" fontId="2" fillId="0" borderId="10" xfId="92"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Border="1" applyAlignment="1">
      <alignment horizontal="center" vertical="center"/>
    </xf>
    <xf numFmtId="0" fontId="48" fillId="0" borderId="0" xfId="0" applyFont="1" applyAlignment="1">
      <alignment vertical="center"/>
    </xf>
    <xf numFmtId="0" fontId="18" fillId="0" borderId="0" xfId="0" applyFont="1" applyAlignment="1">
      <alignment vertical="center"/>
    </xf>
    <xf numFmtId="0" fontId="12" fillId="0" borderId="9" xfId="0" applyFont="1" applyFill="1" applyBorder="1" applyAlignment="1">
      <alignment vertical="center"/>
    </xf>
    <xf numFmtId="0" fontId="8" fillId="0" borderId="10" xfId="0" applyFont="1" applyFill="1" applyBorder="1" applyAlignment="1">
      <alignment horizontal="justify" vertical="center" wrapText="1"/>
    </xf>
    <xf numFmtId="0" fontId="8"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0" xfId="0" applyAlignment="1">
      <alignment vertical="center" wrapText="1"/>
    </xf>
    <xf numFmtId="0" fontId="12" fillId="0" borderId="9" xfId="0" applyFont="1" applyFill="1" applyBorder="1" applyAlignment="1">
      <alignment vertical="center" wrapText="1"/>
    </xf>
    <xf numFmtId="0" fontId="19" fillId="0" borderId="9"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0" xfId="80" applyFont="1" applyFill="1" applyBorder="1" applyAlignment="1">
      <alignment vertical="center" wrapText="1"/>
      <protection/>
    </xf>
    <xf numFmtId="0" fontId="8" fillId="0" borderId="10" xfId="80" applyFont="1" applyFill="1" applyBorder="1" applyAlignment="1">
      <alignment horizontal="left" vertical="center" wrapText="1"/>
      <protection/>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0" xfId="80" applyFont="1" applyFill="1" applyBorder="1" applyAlignment="1">
      <alignment horizontal="left" vertical="center" wrapText="1"/>
      <protection/>
    </xf>
    <xf numFmtId="0" fontId="8" fillId="0" borderId="10" xfId="80" applyFont="1" applyFill="1" applyBorder="1" applyAlignment="1">
      <alignment horizontal="center" vertical="center" wrapText="1"/>
      <protection/>
    </xf>
    <xf numFmtId="0" fontId="8" fillId="0" borderId="13" xfId="80" applyFont="1" applyFill="1" applyBorder="1" applyAlignment="1">
      <alignment horizontal="center" vertical="center" wrapText="1"/>
      <protection/>
    </xf>
    <xf numFmtId="0" fontId="8"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0" xfId="0" applyFont="1" applyAlignment="1">
      <alignment vertical="center" wrapText="1"/>
    </xf>
    <xf numFmtId="0" fontId="13" fillId="0" borderId="0" xfId="0" applyFont="1" applyFill="1" applyAlignment="1">
      <alignment vertical="center"/>
    </xf>
    <xf numFmtId="0" fontId="0" fillId="9"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Fill="1" applyBorder="1" applyAlignment="1">
      <alignment vertical="center" wrapText="1"/>
    </xf>
    <xf numFmtId="0" fontId="12" fillId="0" borderId="9" xfId="0" applyFont="1" applyBorder="1" applyAlignment="1">
      <alignment vertical="center" wrapText="1"/>
    </xf>
    <xf numFmtId="0" fontId="12" fillId="0" borderId="0" xfId="0" applyFont="1" applyAlignment="1">
      <alignment vertical="center" wrapText="1"/>
    </xf>
    <xf numFmtId="0" fontId="8" fillId="0" borderId="11" xfId="0" applyFont="1" applyBorder="1" applyAlignment="1">
      <alignment horizontal="center" vertical="center" wrapText="1"/>
    </xf>
    <xf numFmtId="0" fontId="2" fillId="0" borderId="11" xfId="0" applyFont="1" applyBorder="1" applyAlignment="1">
      <alignment horizontal="left" vertical="center" wrapText="1"/>
    </xf>
    <xf numFmtId="0" fontId="8" fillId="0" borderId="12" xfId="0" applyFont="1" applyBorder="1" applyAlignment="1">
      <alignment horizontal="center" vertical="center" wrapText="1"/>
    </xf>
    <xf numFmtId="0" fontId="2" fillId="0" borderId="12" xfId="0" applyFont="1" applyBorder="1" applyAlignment="1">
      <alignment horizontal="left" vertical="center" wrapText="1"/>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8" fillId="2" borderId="10" xfId="0" applyFont="1" applyFill="1" applyBorder="1" applyAlignment="1">
      <alignment vertical="center" wrapText="1"/>
    </xf>
    <xf numFmtId="0" fontId="8" fillId="2" borderId="10" xfId="0" applyFont="1" applyFill="1" applyBorder="1" applyAlignment="1">
      <alignment horizontal="left" vertical="center" wrapText="1"/>
    </xf>
    <xf numFmtId="0" fontId="20" fillId="2" borderId="10" xfId="0" applyFont="1" applyFill="1" applyBorder="1" applyAlignment="1">
      <alignment vertical="center" wrapText="1"/>
    </xf>
    <xf numFmtId="0" fontId="2" fillId="2"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1" fillId="0" borderId="10" xfId="0" applyFont="1" applyBorder="1" applyAlignment="1">
      <alignment vertical="center" wrapText="1"/>
    </xf>
    <xf numFmtId="0" fontId="14" fillId="0" borderId="0" xfId="0" applyFont="1" applyFill="1" applyAlignment="1">
      <alignment wrapText="1"/>
    </xf>
    <xf numFmtId="0" fontId="8" fillId="0" borderId="0" xfId="0" applyFont="1" applyAlignment="1">
      <alignment vertical="center"/>
    </xf>
    <xf numFmtId="0" fontId="22" fillId="0" borderId="0" xfId="0" applyFont="1" applyAlignment="1">
      <alignment vertical="center"/>
    </xf>
    <xf numFmtId="0" fontId="11"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1"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2" fillId="0" borderId="9" xfId="0" applyFont="1" applyFill="1" applyBorder="1" applyAlignment="1">
      <alignment horizontal="left" vertical="center"/>
    </xf>
    <xf numFmtId="0" fontId="12" fillId="0" borderId="9" xfId="0" applyFont="1" applyBorder="1" applyAlignment="1">
      <alignment horizontal="left" vertical="center"/>
    </xf>
    <xf numFmtId="0" fontId="7" fillId="0" borderId="11"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51" fillId="0" borderId="10" xfId="0" applyFont="1" applyFill="1" applyBorder="1" applyAlignment="1">
      <alignment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2" fillId="0" borderId="10" xfId="80" applyFont="1" applyBorder="1" applyAlignment="1">
      <alignment vertical="center" wrapText="1"/>
      <protection/>
    </xf>
    <xf numFmtId="0" fontId="20" fillId="0" borderId="10" xfId="0" applyFont="1" applyBorder="1" applyAlignment="1">
      <alignment vertical="center" wrapText="1"/>
    </xf>
    <xf numFmtId="0" fontId="11" fillId="0" borderId="10" xfId="0" applyFont="1" applyBorder="1" applyAlignment="1">
      <alignment horizontal="center" vertical="center" wrapText="1"/>
    </xf>
    <xf numFmtId="0" fontId="2" fillId="0" borderId="10" xfId="80" applyFont="1" applyBorder="1" applyAlignment="1">
      <alignment horizontal="left" vertical="center" wrapText="1"/>
      <protection/>
    </xf>
    <xf numFmtId="0" fontId="11" fillId="2" borderId="10" xfId="0" applyFont="1" applyFill="1" applyBorder="1" applyAlignment="1">
      <alignment horizontal="center" vertical="center" wrapText="1"/>
    </xf>
    <xf numFmtId="0" fontId="8" fillId="20"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 fillId="0" borderId="0" xfId="0" applyFont="1" applyAlignment="1">
      <alignment horizontal="left" vertical="center"/>
    </xf>
    <xf numFmtId="0" fontId="8" fillId="2" borderId="10" xfId="0" applyFont="1" applyFill="1" applyBorder="1" applyAlignment="1">
      <alignment horizontal="left" vertical="center" wrapText="1" shrinkToFit="1"/>
    </xf>
    <xf numFmtId="0" fontId="8" fillId="2" borderId="10"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22" fillId="2"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pplyProtection="1">
      <alignment horizontal="center" vertical="center" wrapText="1"/>
      <protection locked="0"/>
    </xf>
    <xf numFmtId="0" fontId="25" fillId="0" borderId="10" xfId="0" applyFont="1" applyBorder="1" applyAlignment="1">
      <alignment horizontal="left" vertical="center" wrapText="1"/>
    </xf>
    <xf numFmtId="0" fontId="25" fillId="2" borderId="10" xfId="0" applyFont="1" applyFill="1" applyBorder="1" applyAlignment="1">
      <alignment horizontal="left" vertical="center" wrapText="1"/>
    </xf>
    <xf numFmtId="0" fontId="25" fillId="0" borderId="10" xfId="0" applyFont="1" applyBorder="1" applyAlignment="1">
      <alignment horizontal="center" vertical="center" wrapText="1"/>
    </xf>
    <xf numFmtId="0" fontId="8" fillId="0" borderId="10" xfId="0" applyFont="1" applyBorder="1" applyAlignment="1">
      <alignment vertical="center"/>
    </xf>
    <xf numFmtId="0" fontId="2" fillId="0" borderId="10" xfId="78" applyFont="1" applyBorder="1" applyAlignment="1">
      <alignment vertical="center" wrapText="1"/>
      <protection/>
    </xf>
    <xf numFmtId="0" fontId="2" fillId="0" borderId="10" xfId="37" applyFont="1" applyBorder="1" applyAlignment="1">
      <alignment vertical="center" wrapText="1"/>
      <protection/>
    </xf>
    <xf numFmtId="0" fontId="2" fillId="0" borderId="10" xfId="47" applyFont="1" applyBorder="1" applyAlignment="1">
      <alignment vertical="center" wrapText="1"/>
      <protection/>
    </xf>
    <xf numFmtId="0" fontId="2" fillId="0" borderId="10" xfId="53" applyFont="1" applyBorder="1" applyAlignment="1">
      <alignment vertical="center" wrapText="1"/>
      <protection/>
    </xf>
    <xf numFmtId="0" fontId="2" fillId="0" borderId="10" xfId="81" applyFont="1" applyBorder="1" applyAlignment="1">
      <alignment vertical="center" wrapText="1"/>
      <protection/>
    </xf>
    <xf numFmtId="0" fontId="2" fillId="0" borderId="10" xfId="79" applyFont="1" applyBorder="1" applyAlignment="1">
      <alignment vertical="center" wrapText="1"/>
      <protection/>
    </xf>
    <xf numFmtId="0" fontId="2" fillId="2" borderId="10" xfId="84" applyFont="1" applyFill="1" applyBorder="1" applyAlignment="1">
      <alignment vertical="center" wrapText="1"/>
      <protection/>
    </xf>
    <xf numFmtId="0" fontId="2" fillId="2" borderId="10" xfId="17" applyFont="1" applyFill="1" applyBorder="1" applyAlignment="1">
      <alignment vertical="center" wrapText="1"/>
      <protection/>
    </xf>
    <xf numFmtId="0" fontId="2" fillId="2" borderId="10" xfId="87" applyFont="1" applyFill="1" applyBorder="1" applyAlignment="1">
      <alignment vertical="center" wrapText="1"/>
      <protection/>
    </xf>
    <xf numFmtId="0" fontId="2" fillId="0" borderId="10" xfId="0" applyFont="1" applyBorder="1" applyAlignment="1">
      <alignment vertical="center"/>
    </xf>
    <xf numFmtId="0" fontId="23" fillId="0" borderId="10" xfId="0" applyFont="1" applyBorder="1" applyAlignment="1">
      <alignment vertical="center"/>
    </xf>
    <xf numFmtId="0" fontId="0" fillId="0" borderId="0" xfId="0" applyFont="1" applyAlignment="1">
      <alignment horizontal="center" vertical="center"/>
    </xf>
    <xf numFmtId="0" fontId="2" fillId="0" borderId="0" xfId="0" applyFont="1" applyFill="1" applyAlignment="1">
      <alignment vertical="center"/>
    </xf>
    <xf numFmtId="0" fontId="13" fillId="0" borderId="0" xfId="0" applyFont="1" applyFill="1" applyAlignment="1">
      <alignment/>
    </xf>
    <xf numFmtId="0" fontId="49" fillId="0" borderId="0" xfId="0" applyFont="1" applyFill="1" applyAlignment="1">
      <alignment vertical="center"/>
    </xf>
    <xf numFmtId="0" fontId="51" fillId="0" borderId="0" xfId="0" applyFont="1" applyFill="1" applyAlignment="1">
      <alignment vertical="center"/>
    </xf>
    <xf numFmtId="0" fontId="8" fillId="0" borderId="0" xfId="0" applyFont="1" applyFill="1" applyAlignment="1">
      <alignment vertical="center"/>
    </xf>
    <xf numFmtId="0" fontId="52" fillId="0" borderId="0" xfId="0" applyFont="1" applyFill="1" applyBorder="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26" fillId="0" borderId="0" xfId="0" applyFont="1" applyFill="1" applyAlignment="1">
      <alignment horizontal="left" vertical="center"/>
    </xf>
    <xf numFmtId="0" fontId="27" fillId="0" borderId="0" xfId="0" applyFont="1" applyFill="1" applyAlignment="1">
      <alignment horizontal="center" vertical="center"/>
    </xf>
    <xf numFmtId="0" fontId="4" fillId="0" borderId="9" xfId="0" applyFont="1" applyFill="1" applyBorder="1" applyAlignment="1">
      <alignment vertical="center"/>
    </xf>
    <xf numFmtId="0" fontId="6" fillId="0" borderId="10" xfId="0" applyFont="1" applyFill="1" applyBorder="1" applyAlignment="1">
      <alignment horizontal="center" vertical="center" wrapText="1"/>
    </xf>
    <xf numFmtId="0" fontId="8" fillId="0" borderId="10" xfId="90" applyFont="1" applyFill="1" applyBorder="1" applyAlignment="1">
      <alignment horizontal="center" vertical="center" wrapText="1"/>
      <protection/>
    </xf>
    <xf numFmtId="0" fontId="8" fillId="0" borderId="10" xfId="90" applyFont="1" applyFill="1" applyBorder="1" applyAlignment="1">
      <alignment vertical="center" wrapText="1"/>
      <protection/>
    </xf>
    <xf numFmtId="0" fontId="8" fillId="0" borderId="10" xfId="93" applyFont="1" applyFill="1" applyBorder="1" applyAlignment="1">
      <alignment vertical="center" wrapText="1"/>
      <protection/>
    </xf>
    <xf numFmtId="0" fontId="8" fillId="0" borderId="10" xfId="93" applyFont="1" applyFill="1" applyBorder="1" applyAlignment="1">
      <alignment vertical="center" wrapText="1"/>
      <protection/>
    </xf>
    <xf numFmtId="0" fontId="8" fillId="0" borderId="10" xfId="0" applyFont="1" applyFill="1" applyBorder="1" applyAlignment="1">
      <alignment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NumberFormat="1" applyFont="1" applyFill="1" applyBorder="1" applyAlignment="1">
      <alignment vertical="center" wrapText="1"/>
    </xf>
    <xf numFmtId="0" fontId="8" fillId="0" borderId="10" xfId="0" applyFont="1" applyFill="1" applyBorder="1" applyAlignment="1">
      <alignment vertical="center"/>
    </xf>
  </cellXfs>
  <cellStyles count="80">
    <cellStyle name="Normal" xfId="0"/>
    <cellStyle name="Currency [0]" xfId="15"/>
    <cellStyle name="Currency" xfId="16"/>
    <cellStyle name="常规 44" xfId="17"/>
    <cellStyle name="常规 39" xfId="18"/>
    <cellStyle name="20% - 强调文字颜色 3" xfId="19"/>
    <cellStyle name="输入" xfId="20"/>
    <cellStyle name="常规 10 3" xfId="21"/>
    <cellStyle name="Comma [0]" xfId="22"/>
    <cellStyle name="40% - 强调文字颜色 3" xfId="23"/>
    <cellStyle name="差" xfId="24"/>
    <cellStyle name="Comma" xfId="25"/>
    <cellStyle name="60% - 强调文字颜色 3" xfId="26"/>
    <cellStyle name="Hyperlink" xfId="27"/>
    <cellStyle name="常规 40" xfId="28"/>
    <cellStyle name="常规 35" xfId="29"/>
    <cellStyle name="常规 2 3 2 2 3" xfId="30"/>
    <cellStyle name="Percent" xfId="31"/>
    <cellStyle name="Followed Hyperlink" xfId="32"/>
    <cellStyle name="注释" xfId="33"/>
    <cellStyle name="60% - 强调文字颜色 2" xfId="34"/>
    <cellStyle name="标题 4" xfId="35"/>
    <cellStyle name="警告文本" xfId="36"/>
    <cellStyle name="常规 30"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常规 31" xfId="47"/>
    <cellStyle name="检查单元格" xfId="48"/>
    <cellStyle name="20% - 强调文字颜色 6" xfId="49"/>
    <cellStyle name="强调文字颜色 2" xfId="50"/>
    <cellStyle name="链接单元格" xfId="51"/>
    <cellStyle name="汇总" xfId="52"/>
    <cellStyle name="常规 32" xfId="53"/>
    <cellStyle name="好" xfId="54"/>
    <cellStyle name="适中" xfId="55"/>
    <cellStyle name="20% - 强调文字颜色 5" xfId="56"/>
    <cellStyle name="强调文字颜色 1" xfId="57"/>
    <cellStyle name="常规 42" xfId="58"/>
    <cellStyle name="常规 37"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0,0&#13;&#10;NA&#13;&#10;" xfId="73"/>
    <cellStyle name="常规 10 2" xfId="74"/>
    <cellStyle name="60% - 强调文字颜色 6" xfId="75"/>
    <cellStyle name="0,0_x000d_&#10;NA_x000d_&#10;" xfId="76"/>
    <cellStyle name="常规 2" xfId="77"/>
    <cellStyle name="常规 29" xfId="78"/>
    <cellStyle name="常规 34" xfId="79"/>
    <cellStyle name="常规 3" xfId="80"/>
    <cellStyle name="常规 33" xfId="81"/>
    <cellStyle name="常规 41" xfId="82"/>
    <cellStyle name="常规 36" xfId="83"/>
    <cellStyle name="常规 43" xfId="84"/>
    <cellStyle name="常规 38" xfId="85"/>
    <cellStyle name="常规 4" xfId="86"/>
    <cellStyle name="常规 45" xfId="87"/>
    <cellStyle name="常规 5" xfId="88"/>
    <cellStyle name="常规 7" xfId="89"/>
    <cellStyle name="常规_10.1.2014(省卫生计生委行政权力梳理).21第三稿福建省卫生厅行政职权清理（修改）" xfId="90"/>
    <cellStyle name="常规_10.1.2014(省卫生计生委行政权力梳理).21第三稿福建省卫生厅行政职权清理（修改） 2" xfId="91"/>
    <cellStyle name="常规_Sheet1" xfId="92"/>
    <cellStyle name="常规_泉州市商务局行政权力清单"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2"/>
  <sheetViews>
    <sheetView tabSelected="1" zoomScale="87" zoomScaleNormal="87" zoomScaleSheetLayoutView="100" workbookViewId="0" topLeftCell="A1">
      <selection activeCell="G62" sqref="G62"/>
    </sheetView>
  </sheetViews>
  <sheetFormatPr defaultColWidth="9.00390625" defaultRowHeight="14.25"/>
  <cols>
    <col min="1" max="1" width="4.00390625" style="204" customWidth="1"/>
    <col min="2" max="2" width="10.50390625" style="205" customWidth="1"/>
    <col min="3" max="3" width="11.875" style="205" customWidth="1"/>
    <col min="4" max="4" width="76.00390625" style="204" customWidth="1"/>
    <col min="5" max="5" width="4.75390625" style="205" customWidth="1"/>
    <col min="6" max="6" width="8.375" style="205" customWidth="1"/>
    <col min="7" max="7" width="5.125" style="204" customWidth="1"/>
    <col min="8" max="8" width="11.375" style="204" customWidth="1"/>
    <col min="9" max="16384" width="9.00390625" style="204" customWidth="1"/>
  </cols>
  <sheetData>
    <row r="1" spans="1:2" ht="27" customHeight="1">
      <c r="A1" s="206" t="s">
        <v>0</v>
      </c>
      <c r="B1" s="206"/>
    </row>
    <row r="2" spans="1:8" ht="24.75" customHeight="1">
      <c r="A2" s="207" t="s">
        <v>1</v>
      </c>
      <c r="B2" s="207"/>
      <c r="C2" s="207"/>
      <c r="D2" s="207"/>
      <c r="E2" s="207"/>
      <c r="F2" s="207"/>
      <c r="G2" s="207"/>
      <c r="H2" s="207"/>
    </row>
    <row r="3" spans="1:8" s="198" customFormat="1" ht="26.25" customHeight="1">
      <c r="A3" s="208" t="s">
        <v>2</v>
      </c>
      <c r="B3" s="208"/>
      <c r="C3" s="208"/>
      <c r="D3" s="208"/>
      <c r="E3" s="208"/>
      <c r="F3" s="208"/>
      <c r="G3" s="208"/>
      <c r="H3" s="208"/>
    </row>
    <row r="4" spans="1:9" s="199" customFormat="1" ht="33.75" customHeight="1">
      <c r="A4" s="74" t="s">
        <v>3</v>
      </c>
      <c r="B4" s="74" t="s">
        <v>4</v>
      </c>
      <c r="C4" s="74" t="s">
        <v>5</v>
      </c>
      <c r="D4" s="74" t="s">
        <v>6</v>
      </c>
      <c r="E4" s="74" t="s">
        <v>7</v>
      </c>
      <c r="F4" s="209" t="s">
        <v>8</v>
      </c>
      <c r="G4" s="74" t="s">
        <v>9</v>
      </c>
      <c r="H4" s="74" t="s">
        <v>10</v>
      </c>
      <c r="I4" s="135"/>
    </row>
    <row r="5" spans="1:8" s="200" customFormat="1" ht="106.5" customHeight="1">
      <c r="A5" s="68">
        <v>1</v>
      </c>
      <c r="B5" s="210" t="s">
        <v>11</v>
      </c>
      <c r="C5" s="210" t="s">
        <v>12</v>
      </c>
      <c r="D5" s="211" t="s">
        <v>13</v>
      </c>
      <c r="E5" s="68" t="s">
        <v>14</v>
      </c>
      <c r="F5" s="68" t="s">
        <v>15</v>
      </c>
      <c r="G5" s="68" t="s">
        <v>16</v>
      </c>
      <c r="H5" s="68"/>
    </row>
    <row r="6" spans="1:8" s="200" customFormat="1" ht="48.75" customHeight="1">
      <c r="A6" s="68"/>
      <c r="B6" s="210"/>
      <c r="C6" s="210" t="s">
        <v>17</v>
      </c>
      <c r="D6" s="211" t="s">
        <v>18</v>
      </c>
      <c r="E6" s="68"/>
      <c r="F6" s="68"/>
      <c r="G6" s="68"/>
      <c r="H6" s="68"/>
    </row>
    <row r="7" spans="1:8" s="200" customFormat="1" ht="48.75" customHeight="1">
      <c r="A7" s="68"/>
      <c r="B7" s="210"/>
      <c r="C7" s="210" t="s">
        <v>19</v>
      </c>
      <c r="D7" s="211" t="s">
        <v>20</v>
      </c>
      <c r="E7" s="68"/>
      <c r="F7" s="68"/>
      <c r="G7" s="68"/>
      <c r="H7" s="68"/>
    </row>
    <row r="8" spans="1:8" s="200" customFormat="1" ht="48.75" customHeight="1">
      <c r="A8" s="68"/>
      <c r="B8" s="210"/>
      <c r="C8" s="210" t="s">
        <v>21</v>
      </c>
      <c r="D8" s="211" t="s">
        <v>22</v>
      </c>
      <c r="E8" s="68"/>
      <c r="F8" s="68"/>
      <c r="G8" s="68"/>
      <c r="H8" s="68"/>
    </row>
    <row r="9" spans="1:8" s="200" customFormat="1" ht="48.75" customHeight="1">
      <c r="A9" s="68"/>
      <c r="B9" s="210"/>
      <c r="C9" s="210" t="s">
        <v>23</v>
      </c>
      <c r="D9" s="211" t="s">
        <v>24</v>
      </c>
      <c r="E9" s="68"/>
      <c r="F9" s="68"/>
      <c r="G9" s="68"/>
      <c r="H9" s="68"/>
    </row>
    <row r="10" spans="1:8" s="200" customFormat="1" ht="51.75" customHeight="1">
      <c r="A10" s="68">
        <v>2</v>
      </c>
      <c r="B10" s="210" t="s">
        <v>25</v>
      </c>
      <c r="C10" s="210" t="s">
        <v>26</v>
      </c>
      <c r="D10" s="211" t="s">
        <v>27</v>
      </c>
      <c r="E10" s="68" t="s">
        <v>14</v>
      </c>
      <c r="F10" s="68" t="s">
        <v>15</v>
      </c>
      <c r="G10" s="68" t="s">
        <v>16</v>
      </c>
      <c r="H10" s="68"/>
    </row>
    <row r="11" spans="1:8" s="200" customFormat="1" ht="81.75" customHeight="1">
      <c r="A11" s="68"/>
      <c r="B11" s="211"/>
      <c r="C11" s="210" t="s">
        <v>28</v>
      </c>
      <c r="D11" s="211" t="s">
        <v>29</v>
      </c>
      <c r="E11" s="68"/>
      <c r="F11" s="68"/>
      <c r="G11" s="68"/>
      <c r="H11" s="68"/>
    </row>
    <row r="12" spans="1:8" s="200" customFormat="1" ht="193.5" customHeight="1">
      <c r="A12" s="68">
        <v>3</v>
      </c>
      <c r="B12" s="68" t="s">
        <v>30</v>
      </c>
      <c r="C12" s="68" t="s">
        <v>31</v>
      </c>
      <c r="D12" s="212" t="s">
        <v>32</v>
      </c>
      <c r="E12" s="68" t="s">
        <v>14</v>
      </c>
      <c r="F12" s="68" t="s">
        <v>33</v>
      </c>
      <c r="G12" s="68" t="s">
        <v>16</v>
      </c>
      <c r="H12" s="68"/>
    </row>
    <row r="13" spans="1:8" s="200" customFormat="1" ht="66.75" customHeight="1">
      <c r="A13" s="68"/>
      <c r="B13" s="68"/>
      <c r="C13" s="68" t="s">
        <v>34</v>
      </c>
      <c r="D13" s="212" t="s">
        <v>35</v>
      </c>
      <c r="E13" s="68"/>
      <c r="F13" s="68"/>
      <c r="G13" s="68"/>
      <c r="H13" s="68"/>
    </row>
    <row r="14" spans="1:8" s="200" customFormat="1" ht="61.5" customHeight="1">
      <c r="A14" s="68"/>
      <c r="B14" s="68"/>
      <c r="C14" s="68" t="s">
        <v>36</v>
      </c>
      <c r="D14" s="212" t="s">
        <v>37</v>
      </c>
      <c r="E14" s="68"/>
      <c r="F14" s="68"/>
      <c r="G14" s="68"/>
      <c r="H14" s="68"/>
    </row>
    <row r="15" spans="1:8" s="200" customFormat="1" ht="99" customHeight="1">
      <c r="A15" s="68"/>
      <c r="B15" s="68"/>
      <c r="C15" s="68" t="s">
        <v>38</v>
      </c>
      <c r="D15" s="212" t="s">
        <v>39</v>
      </c>
      <c r="E15" s="68"/>
      <c r="F15" s="68"/>
      <c r="G15" s="68"/>
      <c r="H15" s="68"/>
    </row>
    <row r="16" spans="1:8" s="200" customFormat="1" ht="52.5" customHeight="1">
      <c r="A16" s="68"/>
      <c r="B16" s="68"/>
      <c r="C16" s="68" t="s">
        <v>40</v>
      </c>
      <c r="D16" s="212" t="s">
        <v>41</v>
      </c>
      <c r="E16" s="68"/>
      <c r="F16" s="68"/>
      <c r="G16" s="68"/>
      <c r="H16" s="68"/>
    </row>
    <row r="17" spans="1:8" s="200" customFormat="1" ht="399.75" customHeight="1">
      <c r="A17" s="68">
        <v>4</v>
      </c>
      <c r="B17" s="68" t="s">
        <v>42</v>
      </c>
      <c r="C17" s="68" t="s">
        <v>43</v>
      </c>
      <c r="D17" s="80" t="s">
        <v>44</v>
      </c>
      <c r="E17" s="68" t="s">
        <v>14</v>
      </c>
      <c r="F17" s="68" t="s">
        <v>45</v>
      </c>
      <c r="G17" s="68" t="s">
        <v>16</v>
      </c>
      <c r="H17" s="68"/>
    </row>
    <row r="18" spans="1:8" s="200" customFormat="1" ht="70.5" customHeight="1">
      <c r="A18" s="68"/>
      <c r="B18" s="68"/>
      <c r="C18" s="68" t="s">
        <v>46</v>
      </c>
      <c r="D18" s="80" t="s">
        <v>47</v>
      </c>
      <c r="E18" s="68"/>
      <c r="F18" s="68"/>
      <c r="G18" s="68"/>
      <c r="H18" s="68"/>
    </row>
    <row r="19" spans="1:8" s="200" customFormat="1" ht="108.75" customHeight="1">
      <c r="A19" s="68"/>
      <c r="B19" s="68"/>
      <c r="C19" s="68" t="s">
        <v>48</v>
      </c>
      <c r="D19" s="80" t="s">
        <v>49</v>
      </c>
      <c r="E19" s="68"/>
      <c r="F19" s="68"/>
      <c r="G19" s="68"/>
      <c r="H19" s="68"/>
    </row>
    <row r="20" spans="1:8" s="200" customFormat="1" ht="49.5" customHeight="1">
      <c r="A20" s="68"/>
      <c r="B20" s="68"/>
      <c r="C20" s="68" t="s">
        <v>50</v>
      </c>
      <c r="D20" s="80" t="s">
        <v>51</v>
      </c>
      <c r="E20" s="68"/>
      <c r="F20" s="68"/>
      <c r="G20" s="68"/>
      <c r="H20" s="68"/>
    </row>
    <row r="21" spans="1:8" s="200" customFormat="1" ht="60" customHeight="1">
      <c r="A21" s="68"/>
      <c r="B21" s="68"/>
      <c r="C21" s="68" t="s">
        <v>52</v>
      </c>
      <c r="D21" s="80" t="s">
        <v>53</v>
      </c>
      <c r="E21" s="68"/>
      <c r="F21" s="68"/>
      <c r="G21" s="68"/>
      <c r="H21" s="68"/>
    </row>
    <row r="22" spans="1:8" s="200" customFormat="1" ht="234" customHeight="1">
      <c r="A22" s="68">
        <v>5</v>
      </c>
      <c r="B22" s="68" t="s">
        <v>54</v>
      </c>
      <c r="C22" s="68" t="s">
        <v>55</v>
      </c>
      <c r="D22" s="80" t="s">
        <v>56</v>
      </c>
      <c r="E22" s="68" t="s">
        <v>14</v>
      </c>
      <c r="F22" s="68" t="s">
        <v>45</v>
      </c>
      <c r="G22" s="68" t="s">
        <v>16</v>
      </c>
      <c r="H22" s="68"/>
    </row>
    <row r="23" spans="1:8" s="200" customFormat="1" ht="75" customHeight="1">
      <c r="A23" s="68"/>
      <c r="B23" s="68"/>
      <c r="C23" s="68" t="s">
        <v>57</v>
      </c>
      <c r="D23" s="80" t="s">
        <v>58</v>
      </c>
      <c r="E23" s="68"/>
      <c r="F23" s="68"/>
      <c r="G23" s="68"/>
      <c r="H23" s="68"/>
    </row>
    <row r="24" spans="1:8" s="200" customFormat="1" ht="61.5" customHeight="1">
      <c r="A24" s="68"/>
      <c r="B24" s="68"/>
      <c r="C24" s="68" t="s">
        <v>59</v>
      </c>
      <c r="D24" s="80" t="s">
        <v>60</v>
      </c>
      <c r="E24" s="68"/>
      <c r="F24" s="68"/>
      <c r="G24" s="68"/>
      <c r="H24" s="68"/>
    </row>
    <row r="25" spans="1:8" s="200" customFormat="1" ht="111.75" customHeight="1">
      <c r="A25" s="68"/>
      <c r="B25" s="68"/>
      <c r="C25" s="68" t="s">
        <v>61</v>
      </c>
      <c r="D25" s="80" t="s">
        <v>62</v>
      </c>
      <c r="E25" s="68"/>
      <c r="F25" s="68"/>
      <c r="G25" s="68"/>
      <c r="H25" s="68"/>
    </row>
    <row r="26" spans="1:8" s="200" customFormat="1" ht="55.5" customHeight="1">
      <c r="A26" s="68"/>
      <c r="B26" s="68"/>
      <c r="C26" s="68" t="s">
        <v>63</v>
      </c>
      <c r="D26" s="80" t="s">
        <v>64</v>
      </c>
      <c r="E26" s="68"/>
      <c r="F26" s="68"/>
      <c r="G26" s="68"/>
      <c r="H26" s="68"/>
    </row>
    <row r="27" spans="1:8" s="201" customFormat="1" ht="142.5" customHeight="1">
      <c r="A27" s="68">
        <v>6</v>
      </c>
      <c r="B27" s="210" t="s">
        <v>65</v>
      </c>
      <c r="C27" s="68" t="s">
        <v>66</v>
      </c>
      <c r="D27" s="211" t="s">
        <v>67</v>
      </c>
      <c r="E27" s="68" t="s">
        <v>14</v>
      </c>
      <c r="F27" s="68" t="s">
        <v>45</v>
      </c>
      <c r="G27" s="68" t="s">
        <v>16</v>
      </c>
      <c r="H27" s="68"/>
    </row>
    <row r="28" spans="1:8" s="201" customFormat="1" ht="93" customHeight="1">
      <c r="A28" s="68"/>
      <c r="B28" s="210"/>
      <c r="C28" s="68" t="s">
        <v>68</v>
      </c>
      <c r="D28" s="211" t="s">
        <v>69</v>
      </c>
      <c r="E28" s="68"/>
      <c r="F28" s="68"/>
      <c r="G28" s="68"/>
      <c r="H28" s="68"/>
    </row>
    <row r="29" spans="1:8" s="201" customFormat="1" ht="66.75" customHeight="1">
      <c r="A29" s="68"/>
      <c r="B29" s="210"/>
      <c r="C29" s="68" t="s">
        <v>70</v>
      </c>
      <c r="D29" s="211" t="s">
        <v>71</v>
      </c>
      <c r="E29" s="68"/>
      <c r="F29" s="68"/>
      <c r="G29" s="68"/>
      <c r="H29" s="68"/>
    </row>
    <row r="30" spans="1:8" s="201" customFormat="1" ht="82.5" customHeight="1">
      <c r="A30" s="68"/>
      <c r="B30" s="210"/>
      <c r="C30" s="68" t="s">
        <v>72</v>
      </c>
      <c r="D30" s="211" t="s">
        <v>73</v>
      </c>
      <c r="E30" s="68"/>
      <c r="F30" s="68"/>
      <c r="G30" s="68"/>
      <c r="H30" s="68"/>
    </row>
    <row r="31" spans="1:8" s="201" customFormat="1" ht="102.75" customHeight="1">
      <c r="A31" s="68"/>
      <c r="B31" s="210"/>
      <c r="C31" s="68" t="s">
        <v>74</v>
      </c>
      <c r="D31" s="211" t="s">
        <v>75</v>
      </c>
      <c r="E31" s="68"/>
      <c r="F31" s="68"/>
      <c r="G31" s="68"/>
      <c r="H31" s="68"/>
    </row>
    <row r="32" spans="1:8" s="201" customFormat="1" ht="73.5" customHeight="1">
      <c r="A32" s="68"/>
      <c r="B32" s="210"/>
      <c r="C32" s="68" t="s">
        <v>76</v>
      </c>
      <c r="D32" s="211" t="s">
        <v>77</v>
      </c>
      <c r="E32" s="68"/>
      <c r="F32" s="68"/>
      <c r="G32" s="68"/>
      <c r="H32" s="68"/>
    </row>
    <row r="33" spans="1:8" s="200" customFormat="1" ht="136.5" customHeight="1">
      <c r="A33" s="68">
        <v>7</v>
      </c>
      <c r="B33" s="68" t="s">
        <v>78</v>
      </c>
      <c r="C33" s="68" t="s">
        <v>79</v>
      </c>
      <c r="D33" s="213" t="s">
        <v>80</v>
      </c>
      <c r="E33" s="68" t="s">
        <v>14</v>
      </c>
      <c r="F33" s="68" t="s">
        <v>81</v>
      </c>
      <c r="G33" s="68" t="s">
        <v>16</v>
      </c>
      <c r="H33" s="68"/>
    </row>
    <row r="34" spans="1:8" s="200" customFormat="1" ht="67.5" customHeight="1">
      <c r="A34" s="68"/>
      <c r="B34" s="68"/>
      <c r="C34" s="68" t="s">
        <v>82</v>
      </c>
      <c r="D34" s="213" t="s">
        <v>83</v>
      </c>
      <c r="E34" s="68"/>
      <c r="F34" s="68"/>
      <c r="G34" s="68"/>
      <c r="H34" s="68"/>
    </row>
    <row r="35" spans="1:8" s="200" customFormat="1" ht="108.75" customHeight="1">
      <c r="A35" s="68"/>
      <c r="B35" s="68"/>
      <c r="C35" s="68" t="s">
        <v>84</v>
      </c>
      <c r="D35" s="213" t="s">
        <v>85</v>
      </c>
      <c r="E35" s="68"/>
      <c r="F35" s="68"/>
      <c r="G35" s="68"/>
      <c r="H35" s="68"/>
    </row>
    <row r="36" spans="1:8" s="200" customFormat="1" ht="117.75" customHeight="1">
      <c r="A36" s="68"/>
      <c r="B36" s="68"/>
      <c r="C36" s="68" t="s">
        <v>86</v>
      </c>
      <c r="D36" s="213" t="s">
        <v>87</v>
      </c>
      <c r="E36" s="68"/>
      <c r="F36" s="68"/>
      <c r="G36" s="68"/>
      <c r="H36" s="68"/>
    </row>
    <row r="37" spans="1:8" s="200" customFormat="1" ht="58.5" customHeight="1">
      <c r="A37" s="68"/>
      <c r="B37" s="68"/>
      <c r="C37" s="68" t="s">
        <v>88</v>
      </c>
      <c r="D37" s="213" t="s">
        <v>89</v>
      </c>
      <c r="E37" s="68"/>
      <c r="F37" s="68"/>
      <c r="G37" s="68"/>
      <c r="H37" s="68"/>
    </row>
    <row r="38" spans="1:8" s="200" customFormat="1" ht="153" customHeight="1">
      <c r="A38" s="68">
        <v>8</v>
      </c>
      <c r="B38" s="68" t="s">
        <v>90</v>
      </c>
      <c r="C38" s="68" t="s">
        <v>91</v>
      </c>
      <c r="D38" s="213" t="s">
        <v>92</v>
      </c>
      <c r="E38" s="68" t="s">
        <v>14</v>
      </c>
      <c r="F38" s="68" t="s">
        <v>81</v>
      </c>
      <c r="G38" s="68" t="s">
        <v>16</v>
      </c>
      <c r="H38" s="68"/>
    </row>
    <row r="39" spans="1:8" s="200" customFormat="1" ht="165" customHeight="1">
      <c r="A39" s="68"/>
      <c r="B39" s="68"/>
      <c r="C39" s="68" t="s">
        <v>93</v>
      </c>
      <c r="D39" s="213" t="s">
        <v>94</v>
      </c>
      <c r="E39" s="68"/>
      <c r="F39" s="68"/>
      <c r="G39" s="68"/>
      <c r="H39" s="68"/>
    </row>
    <row r="40" spans="1:8" s="200" customFormat="1" ht="121.5" customHeight="1">
      <c r="A40" s="68"/>
      <c r="B40" s="68"/>
      <c r="C40" s="68" t="s">
        <v>95</v>
      </c>
      <c r="D40" s="213" t="s">
        <v>96</v>
      </c>
      <c r="E40" s="68"/>
      <c r="F40" s="68"/>
      <c r="G40" s="68"/>
      <c r="H40" s="68"/>
    </row>
    <row r="41" spans="1:8" s="200" customFormat="1" ht="120" customHeight="1">
      <c r="A41" s="68"/>
      <c r="B41" s="68"/>
      <c r="C41" s="68" t="s">
        <v>97</v>
      </c>
      <c r="D41" s="213" t="s">
        <v>98</v>
      </c>
      <c r="E41" s="68"/>
      <c r="F41" s="68"/>
      <c r="G41" s="68"/>
      <c r="H41" s="68"/>
    </row>
    <row r="42" spans="1:8" s="200" customFormat="1" ht="81.75" customHeight="1">
      <c r="A42" s="68"/>
      <c r="B42" s="68"/>
      <c r="C42" s="68" t="s">
        <v>99</v>
      </c>
      <c r="D42" s="76" t="s">
        <v>100</v>
      </c>
      <c r="E42" s="68"/>
      <c r="F42" s="68"/>
      <c r="G42" s="68"/>
      <c r="H42" s="68"/>
    </row>
    <row r="43" spans="1:8" s="200" customFormat="1" ht="67.5" customHeight="1">
      <c r="A43" s="68">
        <v>9</v>
      </c>
      <c r="B43" s="68" t="s">
        <v>101</v>
      </c>
      <c r="C43" s="68" t="s">
        <v>102</v>
      </c>
      <c r="D43" s="80" t="s">
        <v>103</v>
      </c>
      <c r="E43" s="68" t="s">
        <v>14</v>
      </c>
      <c r="F43" s="68" t="s">
        <v>81</v>
      </c>
      <c r="G43" s="68" t="s">
        <v>16</v>
      </c>
      <c r="H43" s="68"/>
    </row>
    <row r="44" spans="1:8" s="200" customFormat="1" ht="69.75" customHeight="1">
      <c r="A44" s="68"/>
      <c r="B44" s="68"/>
      <c r="C44" s="68" t="s">
        <v>104</v>
      </c>
      <c r="D44" s="80" t="s">
        <v>105</v>
      </c>
      <c r="E44" s="68"/>
      <c r="F44" s="68"/>
      <c r="G44" s="68"/>
      <c r="H44" s="68"/>
    </row>
    <row r="45" spans="1:8" s="200" customFormat="1" ht="298.5" customHeight="1">
      <c r="A45" s="68"/>
      <c r="B45" s="68"/>
      <c r="C45" s="68" t="s">
        <v>106</v>
      </c>
      <c r="D45" s="80" t="s">
        <v>107</v>
      </c>
      <c r="E45" s="68"/>
      <c r="F45" s="68"/>
      <c r="G45" s="68"/>
      <c r="H45" s="68"/>
    </row>
    <row r="46" spans="1:8" s="200" customFormat="1" ht="99.75" customHeight="1">
      <c r="A46" s="68"/>
      <c r="B46" s="68"/>
      <c r="C46" s="68" t="s">
        <v>108</v>
      </c>
      <c r="D46" s="80" t="s">
        <v>109</v>
      </c>
      <c r="E46" s="68"/>
      <c r="F46" s="68"/>
      <c r="G46" s="68"/>
      <c r="H46" s="68"/>
    </row>
    <row r="47" spans="1:8" s="200" customFormat="1" ht="52.5" customHeight="1">
      <c r="A47" s="68"/>
      <c r="B47" s="68"/>
      <c r="C47" s="68" t="s">
        <v>110</v>
      </c>
      <c r="D47" s="80" t="s">
        <v>111</v>
      </c>
      <c r="E47" s="68"/>
      <c r="F47" s="68"/>
      <c r="G47" s="68"/>
      <c r="H47" s="68"/>
    </row>
    <row r="48" spans="1:8" s="200" customFormat="1" ht="63.75" customHeight="1">
      <c r="A48" s="68"/>
      <c r="B48" s="68"/>
      <c r="C48" s="68" t="s">
        <v>112</v>
      </c>
      <c r="D48" s="80" t="s">
        <v>113</v>
      </c>
      <c r="E48" s="68"/>
      <c r="F48" s="68"/>
      <c r="G48" s="68"/>
      <c r="H48" s="68"/>
    </row>
    <row r="49" spans="1:8" s="200" customFormat="1" ht="70.5" customHeight="1">
      <c r="A49" s="68"/>
      <c r="B49" s="68"/>
      <c r="C49" s="80" t="s">
        <v>114</v>
      </c>
      <c r="D49" s="80" t="s">
        <v>115</v>
      </c>
      <c r="E49" s="68"/>
      <c r="F49" s="68"/>
      <c r="G49" s="68"/>
      <c r="H49" s="68"/>
    </row>
    <row r="50" spans="1:8" s="202" customFormat="1" ht="33" customHeight="1">
      <c r="A50" s="68">
        <v>10</v>
      </c>
      <c r="B50" s="68" t="s">
        <v>116</v>
      </c>
      <c r="C50" s="68" t="s">
        <v>117</v>
      </c>
      <c r="D50" s="76" t="s">
        <v>118</v>
      </c>
      <c r="E50" s="68" t="s">
        <v>14</v>
      </c>
      <c r="F50" s="68" t="s">
        <v>45</v>
      </c>
      <c r="G50" s="68" t="s">
        <v>16</v>
      </c>
      <c r="H50" s="68"/>
    </row>
    <row r="51" spans="1:8" s="202" customFormat="1" ht="3.75" customHeight="1">
      <c r="A51" s="68"/>
      <c r="B51" s="68"/>
      <c r="C51" s="68"/>
      <c r="D51" s="76"/>
      <c r="E51" s="68"/>
      <c r="F51" s="68"/>
      <c r="G51" s="68"/>
      <c r="H51" s="68"/>
    </row>
    <row r="52" spans="1:8" s="200" customFormat="1" ht="156" customHeight="1">
      <c r="A52" s="68"/>
      <c r="B52" s="68"/>
      <c r="C52" s="68"/>
      <c r="D52" s="76"/>
      <c r="E52" s="68"/>
      <c r="F52" s="68"/>
      <c r="G52" s="68"/>
      <c r="H52" s="68"/>
    </row>
    <row r="53" spans="1:8" s="200" customFormat="1" ht="180" customHeight="1">
      <c r="A53" s="68"/>
      <c r="B53" s="68"/>
      <c r="C53" s="68" t="s">
        <v>119</v>
      </c>
      <c r="D53" s="80" t="s">
        <v>120</v>
      </c>
      <c r="E53" s="68"/>
      <c r="F53" s="68"/>
      <c r="G53" s="68"/>
      <c r="H53" s="68"/>
    </row>
    <row r="54" spans="1:8" s="200" customFormat="1" ht="57.75" customHeight="1">
      <c r="A54" s="68"/>
      <c r="B54" s="68"/>
      <c r="C54" s="68" t="s">
        <v>121</v>
      </c>
      <c r="D54" s="80" t="s">
        <v>122</v>
      </c>
      <c r="E54" s="68"/>
      <c r="F54" s="68"/>
      <c r="G54" s="68"/>
      <c r="H54" s="68"/>
    </row>
    <row r="55" spans="1:8" s="200" customFormat="1" ht="183" customHeight="1">
      <c r="A55" s="68"/>
      <c r="B55" s="68"/>
      <c r="C55" s="68" t="s">
        <v>123</v>
      </c>
      <c r="D55" s="80" t="s">
        <v>124</v>
      </c>
      <c r="E55" s="68"/>
      <c r="F55" s="68"/>
      <c r="G55" s="68"/>
      <c r="H55" s="68"/>
    </row>
    <row r="56" spans="1:8" s="200" customFormat="1" ht="87" customHeight="1">
      <c r="A56" s="68"/>
      <c r="B56" s="68"/>
      <c r="C56" s="68" t="s">
        <v>125</v>
      </c>
      <c r="D56" s="80" t="s">
        <v>126</v>
      </c>
      <c r="E56" s="68"/>
      <c r="F56" s="68"/>
      <c r="G56" s="68"/>
      <c r="H56" s="68"/>
    </row>
    <row r="57" spans="1:8" s="200" customFormat="1" ht="60.75" customHeight="1">
      <c r="A57" s="68"/>
      <c r="B57" s="68"/>
      <c r="C57" s="68" t="s">
        <v>127</v>
      </c>
      <c r="D57" s="80" t="s">
        <v>128</v>
      </c>
      <c r="E57" s="68"/>
      <c r="F57" s="68"/>
      <c r="G57" s="68"/>
      <c r="H57" s="68"/>
    </row>
    <row r="58" spans="1:8" s="200" customFormat="1" ht="144.75" customHeight="1">
      <c r="A58" s="214">
        <v>11</v>
      </c>
      <c r="B58" s="215" t="s">
        <v>129</v>
      </c>
      <c r="C58" s="216" t="s">
        <v>130</v>
      </c>
      <c r="D58" s="217" t="s">
        <v>131</v>
      </c>
      <c r="E58" s="217" t="s">
        <v>14</v>
      </c>
      <c r="F58" s="68" t="s">
        <v>81</v>
      </c>
      <c r="G58" s="218" t="s">
        <v>16</v>
      </c>
      <c r="H58" s="80"/>
    </row>
    <row r="59" spans="1:8" s="198" customFormat="1" ht="253.5" customHeight="1">
      <c r="A59" s="214">
        <v>12</v>
      </c>
      <c r="B59" s="215" t="s">
        <v>132</v>
      </c>
      <c r="C59" s="216" t="s">
        <v>130</v>
      </c>
      <c r="D59" s="217" t="s">
        <v>133</v>
      </c>
      <c r="E59" s="217" t="s">
        <v>14</v>
      </c>
      <c r="F59" s="68" t="s">
        <v>81</v>
      </c>
      <c r="G59" s="218" t="s">
        <v>16</v>
      </c>
      <c r="H59" s="80"/>
    </row>
    <row r="60" spans="1:8" s="198" customFormat="1" ht="96.75" customHeight="1">
      <c r="A60" s="214">
        <v>13</v>
      </c>
      <c r="B60" s="215" t="s">
        <v>134</v>
      </c>
      <c r="C60" s="216" t="s">
        <v>130</v>
      </c>
      <c r="D60" s="217" t="s">
        <v>135</v>
      </c>
      <c r="E60" s="217" t="s">
        <v>14</v>
      </c>
      <c r="F60" s="68" t="s">
        <v>81</v>
      </c>
      <c r="G60" s="214" t="s">
        <v>16</v>
      </c>
      <c r="H60" s="80"/>
    </row>
    <row r="61" spans="1:8" s="201" customFormat="1" ht="156.75" customHeight="1">
      <c r="A61" s="214">
        <v>14</v>
      </c>
      <c r="B61" s="215" t="s">
        <v>136</v>
      </c>
      <c r="C61" s="216" t="s">
        <v>130</v>
      </c>
      <c r="D61" s="217" t="s">
        <v>137</v>
      </c>
      <c r="E61" s="217" t="s">
        <v>14</v>
      </c>
      <c r="F61" s="68" t="s">
        <v>81</v>
      </c>
      <c r="G61" s="214" t="s">
        <v>16</v>
      </c>
      <c r="H61" s="80"/>
    </row>
    <row r="62" spans="1:8" s="203" customFormat="1" ht="171.75" customHeight="1">
      <c r="A62" s="215">
        <v>15</v>
      </c>
      <c r="B62" s="215" t="s">
        <v>138</v>
      </c>
      <c r="C62" s="215" t="s">
        <v>130</v>
      </c>
      <c r="D62" s="217" t="s">
        <v>139</v>
      </c>
      <c r="E62" s="217" t="s">
        <v>14</v>
      </c>
      <c r="F62" s="215" t="s">
        <v>140</v>
      </c>
      <c r="G62" s="217" t="s">
        <v>141</v>
      </c>
      <c r="H62" s="80" t="s">
        <v>142</v>
      </c>
    </row>
  </sheetData>
  <sheetProtection/>
  <autoFilter ref="A4:H62"/>
  <mergeCells count="65">
    <mergeCell ref="A1:B1"/>
    <mergeCell ref="A2:H2"/>
    <mergeCell ref="A3:H3"/>
    <mergeCell ref="A5:A9"/>
    <mergeCell ref="A10:A11"/>
    <mergeCell ref="A12:A16"/>
    <mergeCell ref="A17:A21"/>
    <mergeCell ref="A22:A26"/>
    <mergeCell ref="A27:A32"/>
    <mergeCell ref="A33:A37"/>
    <mergeCell ref="A38:A42"/>
    <mergeCell ref="A43:A49"/>
    <mergeCell ref="A50:A57"/>
    <mergeCell ref="B5:B9"/>
    <mergeCell ref="B10:B11"/>
    <mergeCell ref="B12:B16"/>
    <mergeCell ref="B17:B21"/>
    <mergeCell ref="B22:B26"/>
    <mergeCell ref="B27:B32"/>
    <mergeCell ref="B33:B37"/>
    <mergeCell ref="B38:B42"/>
    <mergeCell ref="B43:B49"/>
    <mergeCell ref="B50:B57"/>
    <mergeCell ref="C50:C52"/>
    <mergeCell ref="D50:D52"/>
    <mergeCell ref="E5:E9"/>
    <mergeCell ref="E10:E11"/>
    <mergeCell ref="E12:E16"/>
    <mergeCell ref="E17:E21"/>
    <mergeCell ref="E22:E26"/>
    <mergeCell ref="E27:E32"/>
    <mergeCell ref="E33:E37"/>
    <mergeCell ref="E38:E42"/>
    <mergeCell ref="E43:E49"/>
    <mergeCell ref="E50:E57"/>
    <mergeCell ref="F5:F9"/>
    <mergeCell ref="F10:F11"/>
    <mergeCell ref="F12:F16"/>
    <mergeCell ref="F17:F21"/>
    <mergeCell ref="F22:F26"/>
    <mergeCell ref="F27:F32"/>
    <mergeCell ref="F33:F37"/>
    <mergeCell ref="F38:F42"/>
    <mergeCell ref="F43:F49"/>
    <mergeCell ref="F50:F57"/>
    <mergeCell ref="G5:G9"/>
    <mergeCell ref="G10:G11"/>
    <mergeCell ref="G12:G16"/>
    <mergeCell ref="G17:G21"/>
    <mergeCell ref="G22:G26"/>
    <mergeCell ref="G27:G32"/>
    <mergeCell ref="G33:G37"/>
    <mergeCell ref="G38:G42"/>
    <mergeCell ref="G43:G49"/>
    <mergeCell ref="G50:G57"/>
    <mergeCell ref="H5:H9"/>
    <mergeCell ref="H10:H11"/>
    <mergeCell ref="H12:H16"/>
    <mergeCell ref="H17:H21"/>
    <mergeCell ref="H22:H26"/>
    <mergeCell ref="H27:H32"/>
    <mergeCell ref="H33:H37"/>
    <mergeCell ref="H38:H42"/>
    <mergeCell ref="H43:H49"/>
    <mergeCell ref="H50:H57"/>
  </mergeCells>
  <printOptions/>
  <pageMargins left="0.35" right="0.16" top="0.79" bottom="0.59" header="0.51" footer="0.51"/>
  <pageSetup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17"/>
  <sheetViews>
    <sheetView workbookViewId="0" topLeftCell="A5">
      <selection activeCell="G12" sqref="G12"/>
    </sheetView>
  </sheetViews>
  <sheetFormatPr defaultColWidth="9.00390625" defaultRowHeight="14.25"/>
  <cols>
    <col min="1" max="1" width="4.125" style="25" customWidth="1"/>
    <col min="2" max="3" width="9.375" style="26" customWidth="1"/>
    <col min="4" max="4" width="86.75390625" style="26" customWidth="1"/>
    <col min="5" max="5" width="5.00390625" style="26" customWidth="1"/>
    <col min="6" max="6" width="8.00390625" style="26" customWidth="1"/>
    <col min="7" max="7" width="5.00390625" style="26" customWidth="1"/>
    <col min="8" max="8" width="5.50390625" style="26" customWidth="1"/>
    <col min="9" max="16384" width="9.00390625" style="26" customWidth="1"/>
  </cols>
  <sheetData>
    <row r="1" spans="1:7" ht="30" customHeight="1">
      <c r="A1" s="27" t="s">
        <v>1131</v>
      </c>
      <c r="B1" s="27"/>
      <c r="C1" s="27"/>
      <c r="D1" s="27"/>
      <c r="E1" s="27"/>
      <c r="F1" s="27"/>
      <c r="G1" s="27"/>
    </row>
    <row r="2" spans="1:8" ht="43.5" customHeight="1">
      <c r="A2" s="8" t="s">
        <v>3</v>
      </c>
      <c r="B2" s="8" t="s">
        <v>4</v>
      </c>
      <c r="C2" s="8" t="s">
        <v>936</v>
      </c>
      <c r="D2" s="8" t="s">
        <v>6</v>
      </c>
      <c r="E2" s="8" t="s">
        <v>7</v>
      </c>
      <c r="F2" s="7" t="s">
        <v>8</v>
      </c>
      <c r="G2" s="8" t="s">
        <v>9</v>
      </c>
      <c r="H2" s="8" t="s">
        <v>10</v>
      </c>
    </row>
    <row r="3" spans="1:8" s="20" customFormat="1" ht="120.75" customHeight="1">
      <c r="A3" s="28">
        <v>1</v>
      </c>
      <c r="B3" s="29" t="s">
        <v>1132</v>
      </c>
      <c r="C3" s="30" t="s">
        <v>130</v>
      </c>
      <c r="D3" s="31" t="s">
        <v>1133</v>
      </c>
      <c r="E3" s="30" t="s">
        <v>1134</v>
      </c>
      <c r="F3" s="30" t="s">
        <v>45</v>
      </c>
      <c r="G3" s="30" t="s">
        <v>16</v>
      </c>
      <c r="H3" s="31"/>
    </row>
    <row r="4" spans="1:8" s="20" customFormat="1" ht="103.5" customHeight="1">
      <c r="A4" s="28">
        <v>2</v>
      </c>
      <c r="B4" s="32" t="s">
        <v>1135</v>
      </c>
      <c r="C4" s="30" t="s">
        <v>130</v>
      </c>
      <c r="D4" s="31" t="s">
        <v>1136</v>
      </c>
      <c r="E4" s="30" t="s">
        <v>1134</v>
      </c>
      <c r="F4" s="30" t="s">
        <v>81</v>
      </c>
      <c r="G4" s="28" t="s">
        <v>16</v>
      </c>
      <c r="H4" s="28"/>
    </row>
    <row r="5" spans="1:8" s="20" customFormat="1" ht="160.5" customHeight="1">
      <c r="A5" s="28">
        <v>3</v>
      </c>
      <c r="B5" s="29" t="s">
        <v>1137</v>
      </c>
      <c r="C5" s="30" t="s">
        <v>130</v>
      </c>
      <c r="D5" s="33" t="s">
        <v>1138</v>
      </c>
      <c r="E5" s="30" t="s">
        <v>1134</v>
      </c>
      <c r="F5" s="30" t="s">
        <v>45</v>
      </c>
      <c r="G5" s="30" t="s">
        <v>16</v>
      </c>
      <c r="H5" s="31"/>
    </row>
    <row r="6" spans="1:8" s="21" customFormat="1" ht="196.5" customHeight="1">
      <c r="A6" s="34">
        <v>4</v>
      </c>
      <c r="B6" s="35" t="s">
        <v>1139</v>
      </c>
      <c r="C6" s="36" t="s">
        <v>1140</v>
      </c>
      <c r="D6" s="37" t="s">
        <v>1141</v>
      </c>
      <c r="E6" s="35" t="s">
        <v>1134</v>
      </c>
      <c r="F6" s="35" t="s">
        <v>45</v>
      </c>
      <c r="G6" s="35" t="s">
        <v>16</v>
      </c>
      <c r="H6" s="35"/>
    </row>
    <row r="7" spans="1:8" s="21" customFormat="1" ht="48.75" customHeight="1">
      <c r="A7" s="34"/>
      <c r="B7" s="38"/>
      <c r="C7" s="36" t="s">
        <v>1142</v>
      </c>
      <c r="D7" s="37" t="s">
        <v>1143</v>
      </c>
      <c r="E7" s="38"/>
      <c r="F7" s="38"/>
      <c r="G7" s="38"/>
      <c r="H7" s="38"/>
    </row>
    <row r="8" spans="1:8" s="21" customFormat="1" ht="97.5" customHeight="1">
      <c r="A8" s="34"/>
      <c r="B8" s="38"/>
      <c r="C8" s="36" t="s">
        <v>1144</v>
      </c>
      <c r="D8" s="37" t="s">
        <v>1145</v>
      </c>
      <c r="E8" s="38"/>
      <c r="F8" s="38"/>
      <c r="G8" s="38"/>
      <c r="H8" s="38"/>
    </row>
    <row r="9" spans="1:8" s="21" customFormat="1" ht="48.75" customHeight="1">
      <c r="A9" s="34"/>
      <c r="B9" s="39"/>
      <c r="C9" s="36" t="s">
        <v>1146</v>
      </c>
      <c r="D9" s="37" t="s">
        <v>1147</v>
      </c>
      <c r="E9" s="39"/>
      <c r="F9" s="39"/>
      <c r="G9" s="39"/>
      <c r="H9" s="39"/>
    </row>
    <row r="10" spans="1:8" s="20" customFormat="1" ht="135" customHeight="1">
      <c r="A10" s="28">
        <v>5</v>
      </c>
      <c r="B10" s="29" t="s">
        <v>1148</v>
      </c>
      <c r="C10" s="30" t="s">
        <v>130</v>
      </c>
      <c r="D10" s="36" t="s">
        <v>1149</v>
      </c>
      <c r="E10" s="30" t="s">
        <v>1134</v>
      </c>
      <c r="F10" s="30" t="s">
        <v>45</v>
      </c>
      <c r="G10" s="28" t="s">
        <v>16</v>
      </c>
      <c r="H10" s="40"/>
    </row>
    <row r="11" spans="1:8" s="22" customFormat="1" ht="111.75" customHeight="1">
      <c r="A11" s="28">
        <v>6</v>
      </c>
      <c r="B11" s="30" t="s">
        <v>1150</v>
      </c>
      <c r="C11" s="30" t="s">
        <v>130</v>
      </c>
      <c r="D11" s="36" t="s">
        <v>1151</v>
      </c>
      <c r="E11" s="30" t="s">
        <v>1134</v>
      </c>
      <c r="F11" s="30" t="s">
        <v>1152</v>
      </c>
      <c r="G11" s="28" t="s">
        <v>16</v>
      </c>
      <c r="H11" s="41"/>
    </row>
    <row r="12" spans="1:8" s="23" customFormat="1" ht="213" customHeight="1">
      <c r="A12" s="41">
        <v>7</v>
      </c>
      <c r="B12" s="41" t="s">
        <v>1153</v>
      </c>
      <c r="C12" s="42" t="s">
        <v>130</v>
      </c>
      <c r="D12" s="43" t="s">
        <v>1154</v>
      </c>
      <c r="E12" s="42" t="s">
        <v>1134</v>
      </c>
      <c r="F12" s="42" t="s">
        <v>45</v>
      </c>
      <c r="G12" s="42" t="s">
        <v>16</v>
      </c>
      <c r="H12" s="41"/>
    </row>
    <row r="13" spans="1:8" s="24" customFormat="1" ht="120.75" customHeight="1">
      <c r="A13" s="42">
        <f>MAX(A$3:A12)+1</f>
        <v>8</v>
      </c>
      <c r="B13" s="42" t="s">
        <v>1155</v>
      </c>
      <c r="C13" s="44" t="s">
        <v>130</v>
      </c>
      <c r="D13" s="45" t="s">
        <v>1156</v>
      </c>
      <c r="E13" s="42" t="s">
        <v>1134</v>
      </c>
      <c r="F13" s="42" t="s">
        <v>81</v>
      </c>
      <c r="G13" s="46" t="s">
        <v>16</v>
      </c>
      <c r="H13" s="47"/>
    </row>
    <row r="14" spans="1:8" s="23" customFormat="1" ht="63" customHeight="1">
      <c r="A14" s="48">
        <v>9</v>
      </c>
      <c r="B14" s="42" t="s">
        <v>1157</v>
      </c>
      <c r="C14" s="49" t="s">
        <v>130</v>
      </c>
      <c r="D14" s="50" t="s">
        <v>1158</v>
      </c>
      <c r="E14" s="48" t="s">
        <v>1134</v>
      </c>
      <c r="F14" s="42" t="s">
        <v>1159</v>
      </c>
      <c r="G14" s="42" t="s">
        <v>16</v>
      </c>
      <c r="H14" s="42"/>
    </row>
    <row r="15" spans="1:8" s="23" customFormat="1" ht="84.75" customHeight="1">
      <c r="A15" s="46">
        <v>10</v>
      </c>
      <c r="B15" s="41" t="s">
        <v>1160</v>
      </c>
      <c r="C15" s="42" t="s">
        <v>130</v>
      </c>
      <c r="D15" s="43" t="s">
        <v>1161</v>
      </c>
      <c r="E15" s="42" t="s">
        <v>1134</v>
      </c>
      <c r="F15" s="42" t="s">
        <v>140</v>
      </c>
      <c r="G15" s="42" t="s">
        <v>16</v>
      </c>
      <c r="H15" s="41"/>
    </row>
    <row r="16" spans="1:8" s="23" customFormat="1" ht="93" customHeight="1">
      <c r="A16" s="46">
        <v>11</v>
      </c>
      <c r="B16" s="41" t="s">
        <v>1162</v>
      </c>
      <c r="C16" s="42" t="s">
        <v>130</v>
      </c>
      <c r="D16" s="43" t="s">
        <v>1163</v>
      </c>
      <c r="E16" s="42" t="s">
        <v>1134</v>
      </c>
      <c r="F16" s="51" t="s">
        <v>81</v>
      </c>
      <c r="G16" s="42" t="s">
        <v>16</v>
      </c>
      <c r="H16" s="41"/>
    </row>
    <row r="17" spans="1:8" ht="306.75" customHeight="1">
      <c r="A17" s="28">
        <v>12</v>
      </c>
      <c r="B17" s="43" t="s">
        <v>1164</v>
      </c>
      <c r="C17" s="41" t="s">
        <v>130</v>
      </c>
      <c r="D17" s="43" t="s">
        <v>1165</v>
      </c>
      <c r="E17" s="42" t="s">
        <v>1134</v>
      </c>
      <c r="F17" s="43" t="s">
        <v>1166</v>
      </c>
      <c r="G17" s="42" t="s">
        <v>16</v>
      </c>
      <c r="H17" s="43"/>
    </row>
  </sheetData>
  <sheetProtection/>
  <mergeCells count="7">
    <mergeCell ref="A1:G1"/>
    <mergeCell ref="A6:A9"/>
    <mergeCell ref="B6:B9"/>
    <mergeCell ref="E6:E9"/>
    <mergeCell ref="F6:F9"/>
    <mergeCell ref="G6:G9"/>
    <mergeCell ref="H6:H9"/>
  </mergeCells>
  <dataValidations count="1">
    <dataValidation type="list" allowBlank="1" showInputMessage="1" sqref="E5 E12 E17 E15:E16">
      <formula1>"行政许可,行政给付,行政奖励,行政确认,行政裁决,公共服务,内部审批,其他行政权力"</formula1>
    </dataValidation>
  </dataValidations>
  <printOptions/>
  <pageMargins left="0.35" right="0.16" top="0.79" bottom="0.59" header="0.51" footer="0.51"/>
  <pageSetup horizontalDpi="600" verticalDpi="6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97"/>
  <sheetViews>
    <sheetView workbookViewId="0" topLeftCell="A1">
      <selection activeCell="D3" sqref="D3"/>
    </sheetView>
  </sheetViews>
  <sheetFormatPr defaultColWidth="9.00390625" defaultRowHeight="14.25"/>
  <cols>
    <col min="1" max="1" width="4.625" style="2" customWidth="1"/>
    <col min="2" max="2" width="13.375" style="3" customWidth="1"/>
    <col min="3" max="3" width="6.00390625" style="4" customWidth="1"/>
    <col min="4" max="4" width="80.625" style="3" customWidth="1"/>
    <col min="5" max="5" width="5.50390625" style="3" customWidth="1"/>
    <col min="6" max="6" width="10.25390625" style="3" customWidth="1"/>
    <col min="7" max="8" width="5.50390625" style="3" customWidth="1"/>
    <col min="9" max="16384" width="9.00390625" style="3" customWidth="1"/>
  </cols>
  <sheetData>
    <row r="1" spans="1:7" ht="30" customHeight="1">
      <c r="A1" s="5" t="s">
        <v>1167</v>
      </c>
      <c r="B1" s="5"/>
      <c r="C1" s="5"/>
      <c r="D1" s="5"/>
      <c r="E1" s="5"/>
      <c r="F1" s="5"/>
      <c r="G1" s="5"/>
    </row>
    <row r="2" spans="1:9" s="1" customFormat="1" ht="48.75" customHeight="1">
      <c r="A2" s="6" t="s">
        <v>3</v>
      </c>
      <c r="B2" s="6" t="s">
        <v>4</v>
      </c>
      <c r="C2" s="6" t="s">
        <v>936</v>
      </c>
      <c r="D2" s="6" t="s">
        <v>6</v>
      </c>
      <c r="E2" s="6" t="s">
        <v>7</v>
      </c>
      <c r="F2" s="7" t="s">
        <v>8</v>
      </c>
      <c r="G2" s="8" t="s">
        <v>9</v>
      </c>
      <c r="H2" s="6" t="s">
        <v>10</v>
      </c>
      <c r="I2" s="19"/>
    </row>
    <row r="3" spans="1:8" ht="135" customHeight="1">
      <c r="A3" s="9">
        <v>1</v>
      </c>
      <c r="B3" s="10" t="s">
        <v>1168</v>
      </c>
      <c r="C3" s="11" t="s">
        <v>130</v>
      </c>
      <c r="D3" s="10" t="s">
        <v>1169</v>
      </c>
      <c r="E3" s="11" t="s">
        <v>1170</v>
      </c>
      <c r="F3" s="12" t="s">
        <v>1000</v>
      </c>
      <c r="G3" s="13" t="s">
        <v>16</v>
      </c>
      <c r="H3" s="14"/>
    </row>
    <row r="4" spans="1:8" ht="54" customHeight="1">
      <c r="A4" s="9">
        <v>2</v>
      </c>
      <c r="B4" s="10" t="s">
        <v>1171</v>
      </c>
      <c r="C4" s="11" t="s">
        <v>130</v>
      </c>
      <c r="D4" s="10" t="s">
        <v>1172</v>
      </c>
      <c r="E4" s="11" t="s">
        <v>1170</v>
      </c>
      <c r="F4" s="12" t="s">
        <v>1000</v>
      </c>
      <c r="G4" s="13" t="s">
        <v>16</v>
      </c>
      <c r="H4" s="14"/>
    </row>
    <row r="5" spans="1:8" ht="199.5" customHeight="1">
      <c r="A5" s="9">
        <v>3</v>
      </c>
      <c r="B5" s="10" t="s">
        <v>1173</v>
      </c>
      <c r="C5" s="11" t="s">
        <v>130</v>
      </c>
      <c r="D5" s="10" t="s">
        <v>1174</v>
      </c>
      <c r="E5" s="11" t="s">
        <v>1170</v>
      </c>
      <c r="F5" s="12" t="s">
        <v>1000</v>
      </c>
      <c r="G5" s="13" t="s">
        <v>16</v>
      </c>
      <c r="H5" s="14"/>
    </row>
    <row r="6" spans="1:8" ht="115.5" customHeight="1">
      <c r="A6" s="9">
        <v>4</v>
      </c>
      <c r="B6" s="10" t="s">
        <v>1175</v>
      </c>
      <c r="C6" s="11" t="s">
        <v>130</v>
      </c>
      <c r="D6" s="10" t="s">
        <v>1176</v>
      </c>
      <c r="E6" s="11" t="s">
        <v>1170</v>
      </c>
      <c r="F6" s="12" t="s">
        <v>1000</v>
      </c>
      <c r="G6" s="13" t="s">
        <v>16</v>
      </c>
      <c r="H6" s="14"/>
    </row>
    <row r="7" spans="1:8" ht="120" customHeight="1">
      <c r="A7" s="9">
        <v>5</v>
      </c>
      <c r="B7" s="10" t="s">
        <v>1177</v>
      </c>
      <c r="C7" s="11" t="s">
        <v>130</v>
      </c>
      <c r="D7" s="10" t="s">
        <v>1178</v>
      </c>
      <c r="E7" s="11" t="s">
        <v>1170</v>
      </c>
      <c r="F7" s="12" t="s">
        <v>1179</v>
      </c>
      <c r="G7" s="13" t="s">
        <v>16</v>
      </c>
      <c r="H7" s="14"/>
    </row>
    <row r="8" spans="1:8" ht="162" customHeight="1">
      <c r="A8" s="9">
        <v>6</v>
      </c>
      <c r="B8" s="10" t="s">
        <v>1180</v>
      </c>
      <c r="C8" s="11" t="s">
        <v>130</v>
      </c>
      <c r="D8" s="13" t="s">
        <v>1181</v>
      </c>
      <c r="E8" s="11" t="s">
        <v>1170</v>
      </c>
      <c r="F8" s="12" t="s">
        <v>1182</v>
      </c>
      <c r="G8" s="13" t="s">
        <v>16</v>
      </c>
      <c r="H8" s="14"/>
    </row>
    <row r="9" spans="1:9" s="1" customFormat="1" ht="97.5" customHeight="1">
      <c r="A9" s="9">
        <v>7</v>
      </c>
      <c r="B9" s="15" t="s">
        <v>1183</v>
      </c>
      <c r="C9" s="11" t="s">
        <v>130</v>
      </c>
      <c r="D9" s="10" t="s">
        <v>1184</v>
      </c>
      <c r="E9" s="11" t="s">
        <v>1170</v>
      </c>
      <c r="F9" s="11" t="s">
        <v>1185</v>
      </c>
      <c r="G9" s="11" t="s">
        <v>16</v>
      </c>
      <c r="H9" s="16"/>
      <c r="I9" s="19"/>
    </row>
    <row r="10" spans="1:9" s="1" customFormat="1" ht="90" customHeight="1">
      <c r="A10" s="9">
        <v>8</v>
      </c>
      <c r="B10" s="15" t="s">
        <v>1186</v>
      </c>
      <c r="C10" s="11" t="s">
        <v>130</v>
      </c>
      <c r="D10" s="10" t="s">
        <v>1184</v>
      </c>
      <c r="E10" s="11" t="s">
        <v>1170</v>
      </c>
      <c r="F10" s="11" t="s">
        <v>1185</v>
      </c>
      <c r="G10" s="11" t="s">
        <v>16</v>
      </c>
      <c r="H10" s="16"/>
      <c r="I10" s="19"/>
    </row>
    <row r="11" spans="1:9" s="1" customFormat="1" ht="87" customHeight="1">
      <c r="A11" s="9">
        <v>9</v>
      </c>
      <c r="B11" s="15" t="s">
        <v>1187</v>
      </c>
      <c r="C11" s="11" t="s">
        <v>130</v>
      </c>
      <c r="D11" s="10" t="s">
        <v>1184</v>
      </c>
      <c r="E11" s="11" t="s">
        <v>1170</v>
      </c>
      <c r="F11" s="11" t="s">
        <v>1185</v>
      </c>
      <c r="G11" s="11" t="s">
        <v>16</v>
      </c>
      <c r="H11" s="16"/>
      <c r="I11" s="19"/>
    </row>
    <row r="12" spans="1:9" s="1" customFormat="1" ht="90.75" customHeight="1">
      <c r="A12" s="9">
        <v>10</v>
      </c>
      <c r="B12" s="15" t="s">
        <v>1188</v>
      </c>
      <c r="C12" s="11" t="s">
        <v>130</v>
      </c>
      <c r="D12" s="10" t="s">
        <v>1184</v>
      </c>
      <c r="E12" s="11" t="s">
        <v>1170</v>
      </c>
      <c r="F12" s="11" t="s">
        <v>1185</v>
      </c>
      <c r="G12" s="11" t="s">
        <v>16</v>
      </c>
      <c r="H12" s="16"/>
      <c r="I12" s="19"/>
    </row>
    <row r="13" spans="1:9" s="1" customFormat="1" ht="99.75" customHeight="1">
      <c r="A13" s="9">
        <v>11</v>
      </c>
      <c r="B13" s="15" t="s">
        <v>1189</v>
      </c>
      <c r="C13" s="11" t="s">
        <v>130</v>
      </c>
      <c r="D13" s="10" t="s">
        <v>1190</v>
      </c>
      <c r="E13" s="11" t="s">
        <v>1170</v>
      </c>
      <c r="F13" s="11" t="s">
        <v>1191</v>
      </c>
      <c r="G13" s="11" t="s">
        <v>16</v>
      </c>
      <c r="H13" s="16"/>
      <c r="I13" s="19"/>
    </row>
    <row r="14" spans="1:9" s="1" customFormat="1" ht="93" customHeight="1">
      <c r="A14" s="9">
        <v>12</v>
      </c>
      <c r="B14" s="15" t="s">
        <v>1192</v>
      </c>
      <c r="C14" s="11" t="s">
        <v>130</v>
      </c>
      <c r="D14" s="10" t="s">
        <v>1193</v>
      </c>
      <c r="E14" s="11" t="s">
        <v>1170</v>
      </c>
      <c r="F14" s="11" t="s">
        <v>1194</v>
      </c>
      <c r="G14" s="11" t="s">
        <v>16</v>
      </c>
      <c r="H14" s="16"/>
      <c r="I14" s="19"/>
    </row>
    <row r="15" spans="1:9" s="1" customFormat="1" ht="93" customHeight="1">
      <c r="A15" s="9">
        <v>13</v>
      </c>
      <c r="B15" s="15" t="s">
        <v>1195</v>
      </c>
      <c r="C15" s="11" t="s">
        <v>130</v>
      </c>
      <c r="D15" s="10" t="s">
        <v>1190</v>
      </c>
      <c r="E15" s="11" t="s">
        <v>1170</v>
      </c>
      <c r="F15" s="11" t="s">
        <v>1194</v>
      </c>
      <c r="G15" s="11" t="s">
        <v>16</v>
      </c>
      <c r="H15" s="16"/>
      <c r="I15" s="19"/>
    </row>
    <row r="16" spans="1:9" s="1" customFormat="1" ht="177.75" customHeight="1">
      <c r="A16" s="9">
        <v>14</v>
      </c>
      <c r="B16" s="15" t="s">
        <v>1196</v>
      </c>
      <c r="C16" s="11" t="s">
        <v>130</v>
      </c>
      <c r="D16" s="13" t="s">
        <v>1197</v>
      </c>
      <c r="E16" s="11" t="s">
        <v>1170</v>
      </c>
      <c r="F16" s="11" t="s">
        <v>1055</v>
      </c>
      <c r="G16" s="11" t="s">
        <v>16</v>
      </c>
      <c r="H16" s="16"/>
      <c r="I16" s="19"/>
    </row>
    <row r="17" spans="1:8" ht="102.75" customHeight="1">
      <c r="A17" s="9">
        <v>15</v>
      </c>
      <c r="B17" s="15" t="s">
        <v>1198</v>
      </c>
      <c r="C17" s="11" t="s">
        <v>130</v>
      </c>
      <c r="D17" s="10" t="s">
        <v>1199</v>
      </c>
      <c r="E17" s="11" t="s">
        <v>1170</v>
      </c>
      <c r="F17" s="11" t="s">
        <v>1200</v>
      </c>
      <c r="G17" s="11" t="s">
        <v>16</v>
      </c>
      <c r="H17" s="17"/>
    </row>
    <row r="18" spans="1:8" ht="105" customHeight="1">
      <c r="A18" s="9">
        <v>16</v>
      </c>
      <c r="B18" s="15" t="s">
        <v>1201</v>
      </c>
      <c r="C18" s="11" t="s">
        <v>130</v>
      </c>
      <c r="D18" s="10" t="s">
        <v>1202</v>
      </c>
      <c r="E18" s="11" t="s">
        <v>1170</v>
      </c>
      <c r="F18" s="11" t="s">
        <v>1200</v>
      </c>
      <c r="G18" s="11" t="s">
        <v>16</v>
      </c>
      <c r="H18" s="17"/>
    </row>
    <row r="19" spans="1:8" ht="178.5" customHeight="1">
      <c r="A19" s="9">
        <v>17</v>
      </c>
      <c r="B19" s="10" t="s">
        <v>1203</v>
      </c>
      <c r="C19" s="11" t="s">
        <v>130</v>
      </c>
      <c r="D19" s="13" t="s">
        <v>1197</v>
      </c>
      <c r="E19" s="11" t="s">
        <v>1170</v>
      </c>
      <c r="F19" s="11" t="s">
        <v>1055</v>
      </c>
      <c r="G19" s="11" t="s">
        <v>16</v>
      </c>
      <c r="H19" s="17"/>
    </row>
    <row r="20" spans="1:8" ht="121.5" customHeight="1">
      <c r="A20" s="9">
        <v>18</v>
      </c>
      <c r="B20" s="15" t="s">
        <v>1204</v>
      </c>
      <c r="C20" s="11" t="s">
        <v>130</v>
      </c>
      <c r="D20" s="10" t="s">
        <v>1205</v>
      </c>
      <c r="E20" s="11" t="s">
        <v>1170</v>
      </c>
      <c r="F20" s="11" t="s">
        <v>1200</v>
      </c>
      <c r="G20" s="11" t="s">
        <v>16</v>
      </c>
      <c r="H20" s="17"/>
    </row>
    <row r="21" spans="1:8" ht="93.75" customHeight="1">
      <c r="A21" s="9">
        <v>19</v>
      </c>
      <c r="B21" s="15" t="s">
        <v>1206</v>
      </c>
      <c r="C21" s="11" t="s">
        <v>130</v>
      </c>
      <c r="D21" s="10" t="s">
        <v>1199</v>
      </c>
      <c r="E21" s="11" t="s">
        <v>1170</v>
      </c>
      <c r="F21" s="11" t="s">
        <v>1200</v>
      </c>
      <c r="G21" s="11" t="s">
        <v>16</v>
      </c>
      <c r="H21" s="18"/>
    </row>
    <row r="22" spans="1:9" s="1" customFormat="1" ht="90" customHeight="1">
      <c r="A22" s="9">
        <v>20</v>
      </c>
      <c r="B22" s="15" t="s">
        <v>1207</v>
      </c>
      <c r="C22" s="11" t="s">
        <v>130</v>
      </c>
      <c r="D22" s="10" t="s">
        <v>1208</v>
      </c>
      <c r="E22" s="11" t="s">
        <v>1170</v>
      </c>
      <c r="F22" s="11" t="s">
        <v>1209</v>
      </c>
      <c r="G22" s="11" t="s">
        <v>16</v>
      </c>
      <c r="H22" s="16"/>
      <c r="I22" s="19"/>
    </row>
    <row r="23" spans="1:9" s="1" customFormat="1" ht="91.5" customHeight="1">
      <c r="A23" s="9">
        <v>21</v>
      </c>
      <c r="B23" s="15" t="s">
        <v>1210</v>
      </c>
      <c r="C23" s="11" t="s">
        <v>130</v>
      </c>
      <c r="D23" s="10" t="s">
        <v>1208</v>
      </c>
      <c r="E23" s="11" t="s">
        <v>1170</v>
      </c>
      <c r="F23" s="11" t="s">
        <v>1209</v>
      </c>
      <c r="G23" s="11" t="s">
        <v>16</v>
      </c>
      <c r="H23" s="16"/>
      <c r="I23" s="19"/>
    </row>
    <row r="24" spans="1:9" s="1" customFormat="1" ht="90" customHeight="1">
      <c r="A24" s="9">
        <v>22</v>
      </c>
      <c r="B24" s="15" t="s">
        <v>1211</v>
      </c>
      <c r="C24" s="11" t="s">
        <v>130</v>
      </c>
      <c r="D24" s="10" t="s">
        <v>1208</v>
      </c>
      <c r="E24" s="11" t="s">
        <v>1170</v>
      </c>
      <c r="F24" s="11" t="s">
        <v>1209</v>
      </c>
      <c r="G24" s="11" t="s">
        <v>16</v>
      </c>
      <c r="H24" s="16"/>
      <c r="I24" s="19"/>
    </row>
    <row r="25" spans="1:9" s="1" customFormat="1" ht="123" customHeight="1">
      <c r="A25" s="9">
        <v>23</v>
      </c>
      <c r="B25" s="15" t="s">
        <v>1212</v>
      </c>
      <c r="C25" s="11" t="s">
        <v>130</v>
      </c>
      <c r="D25" s="10" t="s">
        <v>1213</v>
      </c>
      <c r="E25" s="11" t="s">
        <v>1170</v>
      </c>
      <c r="F25" s="11" t="s">
        <v>1000</v>
      </c>
      <c r="G25" s="11" t="s">
        <v>16</v>
      </c>
      <c r="H25" s="16"/>
      <c r="I25" s="19"/>
    </row>
    <row r="26" spans="1:9" s="1" customFormat="1" ht="120" customHeight="1">
      <c r="A26" s="9">
        <v>24</v>
      </c>
      <c r="B26" s="15" t="s">
        <v>1214</v>
      </c>
      <c r="C26" s="11" t="s">
        <v>130</v>
      </c>
      <c r="D26" s="10" t="s">
        <v>1213</v>
      </c>
      <c r="E26" s="11" t="s">
        <v>1170</v>
      </c>
      <c r="F26" s="11" t="s">
        <v>1000</v>
      </c>
      <c r="G26" s="11" t="s">
        <v>16</v>
      </c>
      <c r="H26" s="16"/>
      <c r="I26" s="19"/>
    </row>
    <row r="27" spans="1:9" s="1" customFormat="1" ht="123.75" customHeight="1">
      <c r="A27" s="9">
        <v>25</v>
      </c>
      <c r="B27" s="15" t="s">
        <v>1215</v>
      </c>
      <c r="C27" s="11" t="s">
        <v>130</v>
      </c>
      <c r="D27" s="10" t="s">
        <v>1213</v>
      </c>
      <c r="E27" s="11" t="s">
        <v>1170</v>
      </c>
      <c r="F27" s="11" t="s">
        <v>1000</v>
      </c>
      <c r="G27" s="11" t="s">
        <v>16</v>
      </c>
      <c r="H27" s="16"/>
      <c r="I27" s="19"/>
    </row>
    <row r="28" spans="1:9" s="1" customFormat="1" ht="120" customHeight="1">
      <c r="A28" s="9">
        <v>26</v>
      </c>
      <c r="B28" s="15" t="s">
        <v>1216</v>
      </c>
      <c r="C28" s="11" t="s">
        <v>130</v>
      </c>
      <c r="D28" s="10" t="s">
        <v>1213</v>
      </c>
      <c r="E28" s="11" t="s">
        <v>1170</v>
      </c>
      <c r="F28" s="11" t="s">
        <v>1000</v>
      </c>
      <c r="G28" s="11" t="s">
        <v>16</v>
      </c>
      <c r="H28" s="16"/>
      <c r="I28" s="19"/>
    </row>
    <row r="29" spans="1:9" s="1" customFormat="1" ht="114" customHeight="1">
      <c r="A29" s="9">
        <v>27</v>
      </c>
      <c r="B29" s="15" t="s">
        <v>1217</v>
      </c>
      <c r="C29" s="11" t="s">
        <v>130</v>
      </c>
      <c r="D29" s="10" t="s">
        <v>1218</v>
      </c>
      <c r="E29" s="11" t="s">
        <v>1170</v>
      </c>
      <c r="F29" s="11" t="s">
        <v>1000</v>
      </c>
      <c r="G29" s="11" t="s">
        <v>16</v>
      </c>
      <c r="H29" s="16"/>
      <c r="I29" s="19"/>
    </row>
    <row r="30" spans="1:9" s="1" customFormat="1" ht="114.75" customHeight="1">
      <c r="A30" s="9">
        <v>28</v>
      </c>
      <c r="B30" s="15" t="s">
        <v>1219</v>
      </c>
      <c r="C30" s="11" t="s">
        <v>130</v>
      </c>
      <c r="D30" s="10" t="s">
        <v>1220</v>
      </c>
      <c r="E30" s="11" t="s">
        <v>1170</v>
      </c>
      <c r="F30" s="11" t="s">
        <v>1000</v>
      </c>
      <c r="G30" s="11" t="s">
        <v>16</v>
      </c>
      <c r="H30" s="16"/>
      <c r="I30" s="19"/>
    </row>
    <row r="31" spans="1:9" s="1" customFormat="1" ht="174" customHeight="1">
      <c r="A31" s="9">
        <v>29</v>
      </c>
      <c r="B31" s="15" t="s">
        <v>1221</v>
      </c>
      <c r="C31" s="11" t="s">
        <v>130</v>
      </c>
      <c r="D31" s="13" t="s">
        <v>1197</v>
      </c>
      <c r="E31" s="11" t="s">
        <v>1170</v>
      </c>
      <c r="F31" s="11" t="s">
        <v>1222</v>
      </c>
      <c r="G31" s="11" t="s">
        <v>16</v>
      </c>
      <c r="H31" s="16"/>
      <c r="I31" s="19"/>
    </row>
    <row r="32" spans="1:9" s="1" customFormat="1" ht="183.75" customHeight="1">
      <c r="A32" s="9">
        <v>30</v>
      </c>
      <c r="B32" s="15" t="s">
        <v>1223</v>
      </c>
      <c r="C32" s="11" t="s">
        <v>130</v>
      </c>
      <c r="D32" s="13" t="s">
        <v>1197</v>
      </c>
      <c r="E32" s="11" t="s">
        <v>1170</v>
      </c>
      <c r="F32" s="11" t="s">
        <v>1222</v>
      </c>
      <c r="G32" s="11" t="s">
        <v>16</v>
      </c>
      <c r="H32" s="16"/>
      <c r="I32" s="19"/>
    </row>
    <row r="33" spans="1:9" s="1" customFormat="1" ht="124.5" customHeight="1">
      <c r="A33" s="9">
        <v>31</v>
      </c>
      <c r="B33" s="15" t="s">
        <v>1224</v>
      </c>
      <c r="C33" s="11" t="s">
        <v>130</v>
      </c>
      <c r="D33" s="10" t="s">
        <v>1225</v>
      </c>
      <c r="E33" s="11" t="s">
        <v>1170</v>
      </c>
      <c r="F33" s="11" t="s">
        <v>1000</v>
      </c>
      <c r="G33" s="11" t="s">
        <v>16</v>
      </c>
      <c r="H33" s="16"/>
      <c r="I33" s="19"/>
    </row>
    <row r="34" spans="1:9" s="1" customFormat="1" ht="87.75" customHeight="1">
      <c r="A34" s="9">
        <v>32</v>
      </c>
      <c r="B34" s="15" t="s">
        <v>1226</v>
      </c>
      <c r="C34" s="11" t="s">
        <v>130</v>
      </c>
      <c r="D34" s="10" t="s">
        <v>1225</v>
      </c>
      <c r="E34" s="11" t="s">
        <v>1170</v>
      </c>
      <c r="F34" s="11" t="s">
        <v>1000</v>
      </c>
      <c r="G34" s="11" t="s">
        <v>16</v>
      </c>
      <c r="H34" s="16"/>
      <c r="I34" s="19"/>
    </row>
    <row r="35" spans="1:9" s="1" customFormat="1" ht="93" customHeight="1">
      <c r="A35" s="9">
        <v>33</v>
      </c>
      <c r="B35" s="15" t="s">
        <v>1227</v>
      </c>
      <c r="C35" s="11" t="s">
        <v>130</v>
      </c>
      <c r="D35" s="10" t="s">
        <v>1225</v>
      </c>
      <c r="E35" s="11" t="s">
        <v>1170</v>
      </c>
      <c r="F35" s="11" t="s">
        <v>1000</v>
      </c>
      <c r="G35" s="11" t="s">
        <v>16</v>
      </c>
      <c r="H35" s="16"/>
      <c r="I35" s="19"/>
    </row>
    <row r="36" spans="1:9" s="1" customFormat="1" ht="97.5" customHeight="1">
      <c r="A36" s="9">
        <v>34</v>
      </c>
      <c r="B36" s="15" t="s">
        <v>1228</v>
      </c>
      <c r="C36" s="11" t="s">
        <v>130</v>
      </c>
      <c r="D36" s="10" t="s">
        <v>1225</v>
      </c>
      <c r="E36" s="11" t="s">
        <v>1170</v>
      </c>
      <c r="F36" s="11" t="s">
        <v>1000</v>
      </c>
      <c r="G36" s="11" t="s">
        <v>16</v>
      </c>
      <c r="H36" s="16"/>
      <c r="I36" s="19"/>
    </row>
    <row r="37" spans="1:9" s="1" customFormat="1" ht="87" customHeight="1">
      <c r="A37" s="9">
        <v>35</v>
      </c>
      <c r="B37" s="15" t="s">
        <v>1229</v>
      </c>
      <c r="C37" s="11" t="s">
        <v>130</v>
      </c>
      <c r="D37" s="10" t="s">
        <v>1225</v>
      </c>
      <c r="E37" s="11" t="s">
        <v>1170</v>
      </c>
      <c r="F37" s="11" t="s">
        <v>1000</v>
      </c>
      <c r="G37" s="11" t="s">
        <v>16</v>
      </c>
      <c r="H37" s="16"/>
      <c r="I37" s="19"/>
    </row>
    <row r="38" spans="1:9" s="1" customFormat="1" ht="177" customHeight="1">
      <c r="A38" s="9">
        <v>36</v>
      </c>
      <c r="B38" s="15" t="s">
        <v>1230</v>
      </c>
      <c r="C38" s="11" t="s">
        <v>130</v>
      </c>
      <c r="D38" s="13" t="s">
        <v>1197</v>
      </c>
      <c r="E38" s="11" t="s">
        <v>1170</v>
      </c>
      <c r="F38" s="11" t="s">
        <v>1055</v>
      </c>
      <c r="G38" s="11" t="s">
        <v>16</v>
      </c>
      <c r="H38" s="16"/>
      <c r="I38" s="19"/>
    </row>
    <row r="39" spans="1:9" s="1" customFormat="1" ht="175.5" customHeight="1">
      <c r="A39" s="9">
        <v>37</v>
      </c>
      <c r="B39" s="15" t="s">
        <v>1231</v>
      </c>
      <c r="C39" s="11" t="s">
        <v>130</v>
      </c>
      <c r="D39" s="13" t="s">
        <v>1197</v>
      </c>
      <c r="E39" s="11" t="s">
        <v>1170</v>
      </c>
      <c r="F39" s="11" t="s">
        <v>1055</v>
      </c>
      <c r="G39" s="11" t="s">
        <v>16</v>
      </c>
      <c r="H39" s="16"/>
      <c r="I39" s="19"/>
    </row>
    <row r="40" spans="1:9" s="1" customFormat="1" ht="193.5" customHeight="1">
      <c r="A40" s="9">
        <v>38</v>
      </c>
      <c r="B40" s="15" t="s">
        <v>1232</v>
      </c>
      <c r="C40" s="11" t="s">
        <v>130</v>
      </c>
      <c r="D40" s="13" t="s">
        <v>1197</v>
      </c>
      <c r="E40" s="11" t="s">
        <v>1170</v>
      </c>
      <c r="F40" s="11" t="s">
        <v>1055</v>
      </c>
      <c r="G40" s="11" t="s">
        <v>16</v>
      </c>
      <c r="H40" s="16"/>
      <c r="I40" s="19"/>
    </row>
    <row r="41" spans="1:9" s="1" customFormat="1" ht="180.75" customHeight="1">
      <c r="A41" s="9">
        <v>39</v>
      </c>
      <c r="B41" s="15" t="s">
        <v>1233</v>
      </c>
      <c r="C41" s="11" t="s">
        <v>130</v>
      </c>
      <c r="D41" s="13" t="s">
        <v>1234</v>
      </c>
      <c r="E41" s="11" t="s">
        <v>1170</v>
      </c>
      <c r="F41" s="11" t="s">
        <v>1055</v>
      </c>
      <c r="G41" s="11" t="s">
        <v>16</v>
      </c>
      <c r="H41" s="16"/>
      <c r="I41" s="19"/>
    </row>
    <row r="42" spans="1:9" s="1" customFormat="1" ht="174" customHeight="1">
      <c r="A42" s="9">
        <v>40</v>
      </c>
      <c r="B42" s="15" t="s">
        <v>1235</v>
      </c>
      <c r="C42" s="11" t="s">
        <v>130</v>
      </c>
      <c r="D42" s="13" t="s">
        <v>1236</v>
      </c>
      <c r="E42" s="11" t="s">
        <v>1170</v>
      </c>
      <c r="F42" s="11" t="s">
        <v>1055</v>
      </c>
      <c r="G42" s="11" t="s">
        <v>16</v>
      </c>
      <c r="H42" s="16"/>
      <c r="I42" s="19"/>
    </row>
    <row r="43" spans="1:9" s="1" customFormat="1" ht="177" customHeight="1">
      <c r="A43" s="9">
        <v>41</v>
      </c>
      <c r="B43" s="15" t="s">
        <v>1237</v>
      </c>
      <c r="C43" s="11" t="s">
        <v>130</v>
      </c>
      <c r="D43" s="13" t="s">
        <v>1238</v>
      </c>
      <c r="E43" s="11" t="s">
        <v>1170</v>
      </c>
      <c r="F43" s="11" t="s">
        <v>1055</v>
      </c>
      <c r="G43" s="11" t="s">
        <v>16</v>
      </c>
      <c r="H43" s="16"/>
      <c r="I43" s="19"/>
    </row>
    <row r="44" spans="1:9" s="1" customFormat="1" ht="168.75" customHeight="1">
      <c r="A44" s="9">
        <v>42</v>
      </c>
      <c r="B44" s="15" t="s">
        <v>1239</v>
      </c>
      <c r="C44" s="11" t="s">
        <v>130</v>
      </c>
      <c r="D44" s="13" t="s">
        <v>1240</v>
      </c>
      <c r="E44" s="11" t="s">
        <v>1170</v>
      </c>
      <c r="F44" s="11" t="s">
        <v>1055</v>
      </c>
      <c r="G44" s="11" t="s">
        <v>16</v>
      </c>
      <c r="H44" s="16"/>
      <c r="I44" s="19"/>
    </row>
    <row r="45" spans="1:9" s="1" customFormat="1" ht="183" customHeight="1">
      <c r="A45" s="9">
        <v>43</v>
      </c>
      <c r="B45" s="15" t="s">
        <v>1241</v>
      </c>
      <c r="C45" s="11" t="s">
        <v>130</v>
      </c>
      <c r="D45" s="13" t="s">
        <v>1242</v>
      </c>
      <c r="E45" s="11" t="s">
        <v>1170</v>
      </c>
      <c r="F45" s="11" t="s">
        <v>1055</v>
      </c>
      <c r="G45" s="11" t="s">
        <v>16</v>
      </c>
      <c r="H45" s="16"/>
      <c r="I45" s="19"/>
    </row>
    <row r="46" spans="1:9" s="1" customFormat="1" ht="172.5" customHeight="1">
      <c r="A46" s="9">
        <v>44</v>
      </c>
      <c r="B46" s="15" t="s">
        <v>1243</v>
      </c>
      <c r="C46" s="11" t="s">
        <v>130</v>
      </c>
      <c r="D46" s="13" t="s">
        <v>1244</v>
      </c>
      <c r="E46" s="11" t="s">
        <v>1170</v>
      </c>
      <c r="F46" s="11" t="s">
        <v>1055</v>
      </c>
      <c r="G46" s="11" t="s">
        <v>16</v>
      </c>
      <c r="H46" s="16"/>
      <c r="I46" s="19"/>
    </row>
    <row r="47" spans="1:9" s="1" customFormat="1" ht="177" customHeight="1">
      <c r="A47" s="9">
        <v>45</v>
      </c>
      <c r="B47" s="15" t="s">
        <v>1196</v>
      </c>
      <c r="C47" s="11" t="s">
        <v>130</v>
      </c>
      <c r="D47" s="13" t="s">
        <v>1245</v>
      </c>
      <c r="E47" s="11" t="s">
        <v>1170</v>
      </c>
      <c r="F47" s="11" t="s">
        <v>1055</v>
      </c>
      <c r="G47" s="11" t="s">
        <v>16</v>
      </c>
      <c r="H47" s="16"/>
      <c r="I47" s="19"/>
    </row>
    <row r="48" spans="1:9" s="1" customFormat="1" ht="177.75" customHeight="1">
      <c r="A48" s="9">
        <v>46</v>
      </c>
      <c r="B48" s="15" t="s">
        <v>1246</v>
      </c>
      <c r="C48" s="11" t="s">
        <v>130</v>
      </c>
      <c r="D48" s="13" t="s">
        <v>1247</v>
      </c>
      <c r="E48" s="11" t="s">
        <v>1170</v>
      </c>
      <c r="F48" s="11" t="s">
        <v>1055</v>
      </c>
      <c r="G48" s="11" t="s">
        <v>16</v>
      </c>
      <c r="H48" s="16"/>
      <c r="I48" s="19"/>
    </row>
    <row r="49" spans="1:9" s="1" customFormat="1" ht="105.75" customHeight="1">
      <c r="A49" s="9">
        <v>47</v>
      </c>
      <c r="B49" s="15" t="s">
        <v>1248</v>
      </c>
      <c r="C49" s="11" t="s">
        <v>130</v>
      </c>
      <c r="D49" s="10" t="s">
        <v>1249</v>
      </c>
      <c r="E49" s="11" t="s">
        <v>1170</v>
      </c>
      <c r="F49" s="11" t="s">
        <v>1222</v>
      </c>
      <c r="G49" s="11" t="s">
        <v>16</v>
      </c>
      <c r="H49" s="16"/>
      <c r="I49" s="19"/>
    </row>
    <row r="50" spans="1:9" s="1" customFormat="1" ht="115.5" customHeight="1">
      <c r="A50" s="9">
        <v>48</v>
      </c>
      <c r="B50" s="15" t="s">
        <v>1250</v>
      </c>
      <c r="C50" s="11" t="s">
        <v>130</v>
      </c>
      <c r="D50" s="10" t="s">
        <v>1251</v>
      </c>
      <c r="E50" s="11" t="s">
        <v>1170</v>
      </c>
      <c r="F50" s="11" t="s">
        <v>1222</v>
      </c>
      <c r="G50" s="11" t="s">
        <v>16</v>
      </c>
      <c r="H50" s="16"/>
      <c r="I50" s="19"/>
    </row>
    <row r="51" spans="1:9" s="1" customFormat="1" ht="105.75" customHeight="1">
      <c r="A51" s="9">
        <v>49</v>
      </c>
      <c r="B51" s="15" t="s">
        <v>1252</v>
      </c>
      <c r="C51" s="11" t="s">
        <v>130</v>
      </c>
      <c r="D51" s="10" t="s">
        <v>1253</v>
      </c>
      <c r="E51" s="11" t="s">
        <v>1170</v>
      </c>
      <c r="F51" s="11" t="s">
        <v>1222</v>
      </c>
      <c r="G51" s="11" t="s">
        <v>16</v>
      </c>
      <c r="H51" s="16"/>
      <c r="I51" s="19"/>
    </row>
    <row r="52" spans="1:9" s="1" customFormat="1" ht="111" customHeight="1">
      <c r="A52" s="9">
        <v>50</v>
      </c>
      <c r="B52" s="15" t="s">
        <v>1254</v>
      </c>
      <c r="C52" s="11" t="s">
        <v>130</v>
      </c>
      <c r="D52" s="10" t="s">
        <v>1255</v>
      </c>
      <c r="E52" s="11" t="s">
        <v>1170</v>
      </c>
      <c r="F52" s="11" t="s">
        <v>1222</v>
      </c>
      <c r="G52" s="11" t="s">
        <v>16</v>
      </c>
      <c r="H52" s="16"/>
      <c r="I52" s="19"/>
    </row>
    <row r="53" spans="1:9" s="1" customFormat="1" ht="111" customHeight="1">
      <c r="A53" s="9">
        <v>51</v>
      </c>
      <c r="B53" s="15" t="s">
        <v>1256</v>
      </c>
      <c r="C53" s="11" t="s">
        <v>130</v>
      </c>
      <c r="D53" s="10" t="s">
        <v>1253</v>
      </c>
      <c r="E53" s="11" t="s">
        <v>1170</v>
      </c>
      <c r="F53" s="11" t="s">
        <v>1222</v>
      </c>
      <c r="G53" s="11" t="s">
        <v>16</v>
      </c>
      <c r="H53" s="16"/>
      <c r="I53" s="19"/>
    </row>
    <row r="54" spans="1:9" s="1" customFormat="1" ht="102" customHeight="1">
      <c r="A54" s="9">
        <v>52</v>
      </c>
      <c r="B54" s="15" t="s">
        <v>1257</v>
      </c>
      <c r="C54" s="11" t="s">
        <v>130</v>
      </c>
      <c r="D54" s="10" t="s">
        <v>1253</v>
      </c>
      <c r="E54" s="11" t="s">
        <v>1170</v>
      </c>
      <c r="F54" s="11" t="s">
        <v>1222</v>
      </c>
      <c r="G54" s="11" t="s">
        <v>16</v>
      </c>
      <c r="H54" s="16"/>
      <c r="I54" s="19"/>
    </row>
    <row r="55" spans="1:9" s="1" customFormat="1" ht="105" customHeight="1">
      <c r="A55" s="9">
        <v>53</v>
      </c>
      <c r="B55" s="15" t="s">
        <v>1258</v>
      </c>
      <c r="C55" s="11" t="s">
        <v>130</v>
      </c>
      <c r="D55" s="10" t="s">
        <v>1259</v>
      </c>
      <c r="E55" s="11" t="s">
        <v>1170</v>
      </c>
      <c r="F55" s="11" t="s">
        <v>1260</v>
      </c>
      <c r="G55" s="11" t="s">
        <v>16</v>
      </c>
      <c r="H55" s="16"/>
      <c r="I55" s="19"/>
    </row>
    <row r="56" spans="1:9" s="1" customFormat="1" ht="108.75" customHeight="1">
      <c r="A56" s="9">
        <v>54</v>
      </c>
      <c r="B56" s="15" t="s">
        <v>1261</v>
      </c>
      <c r="C56" s="11" t="s">
        <v>130</v>
      </c>
      <c r="D56" s="10" t="s">
        <v>1262</v>
      </c>
      <c r="E56" s="11" t="s">
        <v>1170</v>
      </c>
      <c r="F56" s="11" t="s">
        <v>1260</v>
      </c>
      <c r="G56" s="11" t="s">
        <v>16</v>
      </c>
      <c r="H56" s="16"/>
      <c r="I56" s="19"/>
    </row>
    <row r="57" spans="1:9" s="1" customFormat="1" ht="109.5" customHeight="1">
      <c r="A57" s="9">
        <v>55</v>
      </c>
      <c r="B57" s="15" t="s">
        <v>1263</v>
      </c>
      <c r="C57" s="11" t="s">
        <v>130</v>
      </c>
      <c r="D57" s="10" t="s">
        <v>1259</v>
      </c>
      <c r="E57" s="11" t="s">
        <v>1170</v>
      </c>
      <c r="F57" s="11" t="s">
        <v>1260</v>
      </c>
      <c r="G57" s="11" t="s">
        <v>16</v>
      </c>
      <c r="H57" s="16"/>
      <c r="I57" s="19"/>
    </row>
    <row r="58" spans="1:9" s="1" customFormat="1" ht="111" customHeight="1">
      <c r="A58" s="9">
        <v>56</v>
      </c>
      <c r="B58" s="15" t="s">
        <v>1264</v>
      </c>
      <c r="C58" s="11" t="s">
        <v>130</v>
      </c>
      <c r="D58" s="10" t="s">
        <v>1265</v>
      </c>
      <c r="E58" s="11" t="s">
        <v>1170</v>
      </c>
      <c r="F58" s="11" t="s">
        <v>1260</v>
      </c>
      <c r="G58" s="11" t="s">
        <v>16</v>
      </c>
      <c r="H58" s="16"/>
      <c r="I58" s="19"/>
    </row>
    <row r="59" spans="1:9" s="1" customFormat="1" ht="129" customHeight="1">
      <c r="A59" s="9">
        <v>57</v>
      </c>
      <c r="B59" s="15" t="s">
        <v>1266</v>
      </c>
      <c r="C59" s="11" t="s">
        <v>130</v>
      </c>
      <c r="D59" s="10" t="s">
        <v>1259</v>
      </c>
      <c r="E59" s="11" t="s">
        <v>1170</v>
      </c>
      <c r="F59" s="11" t="s">
        <v>1260</v>
      </c>
      <c r="G59" s="11" t="s">
        <v>16</v>
      </c>
      <c r="H59" s="16"/>
      <c r="I59" s="19"/>
    </row>
    <row r="60" spans="1:9" s="1" customFormat="1" ht="181.5" customHeight="1">
      <c r="A60" s="9">
        <v>58</v>
      </c>
      <c r="B60" s="15" t="s">
        <v>1267</v>
      </c>
      <c r="C60" s="11" t="s">
        <v>130</v>
      </c>
      <c r="D60" s="13" t="s">
        <v>1197</v>
      </c>
      <c r="E60" s="11" t="s">
        <v>1170</v>
      </c>
      <c r="F60" s="11" t="s">
        <v>1055</v>
      </c>
      <c r="G60" s="11" t="s">
        <v>16</v>
      </c>
      <c r="H60" s="16"/>
      <c r="I60" s="19"/>
    </row>
    <row r="61" spans="1:9" s="1" customFormat="1" ht="96.75" customHeight="1">
      <c r="A61" s="9">
        <v>59</v>
      </c>
      <c r="B61" s="15" t="s">
        <v>1268</v>
      </c>
      <c r="C61" s="11" t="s">
        <v>130</v>
      </c>
      <c r="D61" s="10" t="s">
        <v>1269</v>
      </c>
      <c r="E61" s="11" t="s">
        <v>1170</v>
      </c>
      <c r="F61" s="11" t="s">
        <v>1260</v>
      </c>
      <c r="G61" s="11" t="s">
        <v>16</v>
      </c>
      <c r="H61" s="16"/>
      <c r="I61" s="19"/>
    </row>
    <row r="62" spans="1:9" s="1" customFormat="1" ht="93" customHeight="1">
      <c r="A62" s="9">
        <v>60</v>
      </c>
      <c r="B62" s="15" t="s">
        <v>1270</v>
      </c>
      <c r="C62" s="11" t="s">
        <v>130</v>
      </c>
      <c r="D62" s="10" t="s">
        <v>1271</v>
      </c>
      <c r="E62" s="11" t="s">
        <v>1170</v>
      </c>
      <c r="F62" s="11" t="s">
        <v>1260</v>
      </c>
      <c r="G62" s="11" t="s">
        <v>16</v>
      </c>
      <c r="H62" s="16"/>
      <c r="I62" s="19"/>
    </row>
    <row r="63" spans="1:9" s="1" customFormat="1" ht="85.5" customHeight="1">
      <c r="A63" s="9">
        <v>61</v>
      </c>
      <c r="B63" s="15" t="s">
        <v>1272</v>
      </c>
      <c r="C63" s="11" t="s">
        <v>130</v>
      </c>
      <c r="D63" s="10" t="s">
        <v>1273</v>
      </c>
      <c r="E63" s="11" t="s">
        <v>1170</v>
      </c>
      <c r="F63" s="11" t="s">
        <v>1260</v>
      </c>
      <c r="G63" s="11" t="s">
        <v>16</v>
      </c>
      <c r="H63" s="16"/>
      <c r="I63" s="19"/>
    </row>
    <row r="64" spans="1:9" s="1" customFormat="1" ht="90.75" customHeight="1">
      <c r="A64" s="9">
        <v>62</v>
      </c>
      <c r="B64" s="15" t="s">
        <v>1274</v>
      </c>
      <c r="C64" s="11" t="s">
        <v>130</v>
      </c>
      <c r="D64" s="10" t="s">
        <v>1269</v>
      </c>
      <c r="E64" s="11" t="s">
        <v>1170</v>
      </c>
      <c r="F64" s="11" t="s">
        <v>1260</v>
      </c>
      <c r="G64" s="11" t="s">
        <v>16</v>
      </c>
      <c r="H64" s="16"/>
      <c r="I64" s="19"/>
    </row>
    <row r="65" spans="1:9" s="1" customFormat="1" ht="102.75" customHeight="1">
      <c r="A65" s="9">
        <v>63</v>
      </c>
      <c r="B65" s="15" t="s">
        <v>1275</v>
      </c>
      <c r="C65" s="11" t="s">
        <v>130</v>
      </c>
      <c r="D65" s="10" t="s">
        <v>1269</v>
      </c>
      <c r="E65" s="11" t="s">
        <v>1170</v>
      </c>
      <c r="F65" s="11" t="s">
        <v>1260</v>
      </c>
      <c r="G65" s="11" t="s">
        <v>16</v>
      </c>
      <c r="H65" s="16"/>
      <c r="I65" s="19"/>
    </row>
    <row r="66" spans="1:9" s="1" customFormat="1" ht="87.75" customHeight="1">
      <c r="A66" s="9">
        <v>64</v>
      </c>
      <c r="B66" s="15" t="s">
        <v>1276</v>
      </c>
      <c r="C66" s="11" t="s">
        <v>130</v>
      </c>
      <c r="D66" s="10" t="s">
        <v>1269</v>
      </c>
      <c r="E66" s="11" t="s">
        <v>1170</v>
      </c>
      <c r="F66" s="11" t="s">
        <v>1260</v>
      </c>
      <c r="G66" s="11" t="s">
        <v>16</v>
      </c>
      <c r="H66" s="16"/>
      <c r="I66" s="19"/>
    </row>
    <row r="67" spans="1:9" s="1" customFormat="1" ht="144.75" customHeight="1">
      <c r="A67" s="9">
        <v>65</v>
      </c>
      <c r="B67" s="15" t="s">
        <v>1277</v>
      </c>
      <c r="C67" s="11" t="s">
        <v>130</v>
      </c>
      <c r="D67" s="13" t="s">
        <v>1278</v>
      </c>
      <c r="E67" s="11" t="s">
        <v>1170</v>
      </c>
      <c r="F67" s="11" t="s">
        <v>1279</v>
      </c>
      <c r="G67" s="11" t="s">
        <v>16</v>
      </c>
      <c r="H67" s="16"/>
      <c r="I67" s="19"/>
    </row>
    <row r="68" spans="1:9" s="1" customFormat="1" ht="141" customHeight="1">
      <c r="A68" s="9">
        <v>66</v>
      </c>
      <c r="B68" s="15" t="s">
        <v>1280</v>
      </c>
      <c r="C68" s="11" t="s">
        <v>130</v>
      </c>
      <c r="D68" s="13" t="s">
        <v>1281</v>
      </c>
      <c r="E68" s="11" t="s">
        <v>1170</v>
      </c>
      <c r="F68" s="11" t="s">
        <v>1279</v>
      </c>
      <c r="G68" s="11" t="s">
        <v>16</v>
      </c>
      <c r="H68" s="16"/>
      <c r="I68" s="19"/>
    </row>
    <row r="69" spans="1:9" s="1" customFormat="1" ht="135" customHeight="1">
      <c r="A69" s="9">
        <v>67</v>
      </c>
      <c r="B69" s="15" t="s">
        <v>1282</v>
      </c>
      <c r="C69" s="11" t="s">
        <v>130</v>
      </c>
      <c r="D69" s="13" t="s">
        <v>1283</v>
      </c>
      <c r="E69" s="11" t="s">
        <v>1170</v>
      </c>
      <c r="F69" s="11" t="s">
        <v>1279</v>
      </c>
      <c r="G69" s="11" t="s">
        <v>16</v>
      </c>
      <c r="H69" s="16"/>
      <c r="I69" s="19"/>
    </row>
    <row r="70" spans="1:9" s="1" customFormat="1" ht="141" customHeight="1">
      <c r="A70" s="9">
        <v>68</v>
      </c>
      <c r="B70" s="15" t="s">
        <v>1284</v>
      </c>
      <c r="C70" s="11" t="s">
        <v>130</v>
      </c>
      <c r="D70" s="13" t="s">
        <v>1285</v>
      </c>
      <c r="E70" s="11" t="s">
        <v>1170</v>
      </c>
      <c r="F70" s="11" t="s">
        <v>1279</v>
      </c>
      <c r="G70" s="11" t="s">
        <v>16</v>
      </c>
      <c r="H70" s="16"/>
      <c r="I70" s="19"/>
    </row>
    <row r="71" spans="1:9" s="1" customFormat="1" ht="145.5" customHeight="1">
      <c r="A71" s="9">
        <v>69</v>
      </c>
      <c r="B71" s="15" t="s">
        <v>1286</v>
      </c>
      <c r="C71" s="11" t="s">
        <v>130</v>
      </c>
      <c r="D71" s="13" t="s">
        <v>1287</v>
      </c>
      <c r="E71" s="11" t="s">
        <v>1170</v>
      </c>
      <c r="F71" s="11" t="s">
        <v>1279</v>
      </c>
      <c r="G71" s="11" t="s">
        <v>16</v>
      </c>
      <c r="H71" s="16"/>
      <c r="I71" s="19"/>
    </row>
    <row r="72" spans="1:9" s="1" customFormat="1" ht="135" customHeight="1">
      <c r="A72" s="9">
        <v>70</v>
      </c>
      <c r="B72" s="15" t="s">
        <v>1288</v>
      </c>
      <c r="C72" s="11" t="s">
        <v>130</v>
      </c>
      <c r="D72" s="13" t="s">
        <v>1289</v>
      </c>
      <c r="E72" s="11" t="s">
        <v>1170</v>
      </c>
      <c r="F72" s="11" t="s">
        <v>1279</v>
      </c>
      <c r="G72" s="11" t="s">
        <v>16</v>
      </c>
      <c r="H72" s="16"/>
      <c r="I72" s="19"/>
    </row>
    <row r="73" spans="1:9" s="1" customFormat="1" ht="76.5" customHeight="1">
      <c r="A73" s="9">
        <v>71</v>
      </c>
      <c r="B73" s="15" t="s">
        <v>1290</v>
      </c>
      <c r="C73" s="11" t="s">
        <v>130</v>
      </c>
      <c r="D73" s="10" t="s">
        <v>1291</v>
      </c>
      <c r="E73" s="11" t="s">
        <v>1170</v>
      </c>
      <c r="F73" s="11" t="s">
        <v>1292</v>
      </c>
      <c r="G73" s="11" t="s">
        <v>16</v>
      </c>
      <c r="H73" s="16"/>
      <c r="I73" s="19"/>
    </row>
    <row r="74" spans="1:9" s="1" customFormat="1" ht="78.75" customHeight="1">
      <c r="A74" s="9">
        <v>72</v>
      </c>
      <c r="B74" s="15" t="s">
        <v>1293</v>
      </c>
      <c r="C74" s="11" t="s">
        <v>130</v>
      </c>
      <c r="D74" s="10" t="s">
        <v>1294</v>
      </c>
      <c r="E74" s="11" t="s">
        <v>1170</v>
      </c>
      <c r="F74" s="11" t="s">
        <v>1292</v>
      </c>
      <c r="G74" s="11" t="s">
        <v>16</v>
      </c>
      <c r="H74" s="16"/>
      <c r="I74" s="19"/>
    </row>
    <row r="75" spans="1:9" s="1" customFormat="1" ht="76.5" customHeight="1">
      <c r="A75" s="9">
        <v>73</v>
      </c>
      <c r="B75" s="15" t="s">
        <v>1295</v>
      </c>
      <c r="C75" s="11" t="s">
        <v>130</v>
      </c>
      <c r="D75" s="10" t="s">
        <v>1294</v>
      </c>
      <c r="E75" s="11" t="s">
        <v>1170</v>
      </c>
      <c r="F75" s="11" t="s">
        <v>1292</v>
      </c>
      <c r="G75" s="11" t="s">
        <v>16</v>
      </c>
      <c r="H75" s="16"/>
      <c r="I75" s="19"/>
    </row>
    <row r="76" spans="1:9" s="1" customFormat="1" ht="81" customHeight="1">
      <c r="A76" s="9">
        <v>74</v>
      </c>
      <c r="B76" s="15" t="s">
        <v>1296</v>
      </c>
      <c r="C76" s="11" t="s">
        <v>130</v>
      </c>
      <c r="D76" s="10" t="s">
        <v>1294</v>
      </c>
      <c r="E76" s="11" t="s">
        <v>1170</v>
      </c>
      <c r="F76" s="11" t="s">
        <v>1292</v>
      </c>
      <c r="G76" s="11" t="s">
        <v>16</v>
      </c>
      <c r="H76" s="16"/>
      <c r="I76" s="19"/>
    </row>
    <row r="77" spans="1:9" s="1" customFormat="1" ht="103.5" customHeight="1">
      <c r="A77" s="9">
        <v>75</v>
      </c>
      <c r="B77" s="15" t="s">
        <v>1297</v>
      </c>
      <c r="C77" s="11" t="s">
        <v>130</v>
      </c>
      <c r="D77" s="10" t="s">
        <v>1298</v>
      </c>
      <c r="E77" s="11" t="s">
        <v>1170</v>
      </c>
      <c r="F77" s="11" t="s">
        <v>898</v>
      </c>
      <c r="G77" s="11" t="s">
        <v>16</v>
      </c>
      <c r="H77" s="16"/>
      <c r="I77" s="19"/>
    </row>
    <row r="78" spans="1:9" s="1" customFormat="1" ht="99.75" customHeight="1">
      <c r="A78" s="9">
        <v>76</v>
      </c>
      <c r="B78" s="15" t="s">
        <v>1299</v>
      </c>
      <c r="C78" s="11" t="s">
        <v>130</v>
      </c>
      <c r="D78" s="10" t="s">
        <v>1298</v>
      </c>
      <c r="E78" s="11" t="s">
        <v>1170</v>
      </c>
      <c r="F78" s="11" t="s">
        <v>898</v>
      </c>
      <c r="G78" s="11" t="s">
        <v>16</v>
      </c>
      <c r="H78" s="16"/>
      <c r="I78" s="19"/>
    </row>
    <row r="79" spans="1:9" s="1" customFormat="1" ht="222.75" customHeight="1">
      <c r="A79" s="9">
        <v>77</v>
      </c>
      <c r="B79" s="15" t="s">
        <v>1300</v>
      </c>
      <c r="C79" s="11" t="s">
        <v>130</v>
      </c>
      <c r="D79" s="10" t="s">
        <v>1298</v>
      </c>
      <c r="E79" s="11" t="s">
        <v>1170</v>
      </c>
      <c r="F79" s="11" t="s">
        <v>898</v>
      </c>
      <c r="G79" s="11" t="s">
        <v>16</v>
      </c>
      <c r="H79" s="16"/>
      <c r="I79" s="19"/>
    </row>
    <row r="80" spans="1:9" s="1" customFormat="1" ht="114" customHeight="1">
      <c r="A80" s="9">
        <v>78</v>
      </c>
      <c r="B80" s="15" t="s">
        <v>1301</v>
      </c>
      <c r="C80" s="11" t="s">
        <v>130</v>
      </c>
      <c r="D80" s="10" t="s">
        <v>1298</v>
      </c>
      <c r="E80" s="11" t="s">
        <v>1170</v>
      </c>
      <c r="F80" s="11" t="s">
        <v>898</v>
      </c>
      <c r="G80" s="11" t="s">
        <v>16</v>
      </c>
      <c r="H80" s="16"/>
      <c r="I80" s="19"/>
    </row>
    <row r="81" spans="1:9" s="1" customFormat="1" ht="114.75" customHeight="1">
      <c r="A81" s="9">
        <v>79</v>
      </c>
      <c r="B81" s="15" t="s">
        <v>1302</v>
      </c>
      <c r="C81" s="11" t="s">
        <v>130</v>
      </c>
      <c r="D81" s="10" t="s">
        <v>1298</v>
      </c>
      <c r="E81" s="11" t="s">
        <v>1170</v>
      </c>
      <c r="F81" s="11" t="s">
        <v>898</v>
      </c>
      <c r="G81" s="11" t="s">
        <v>16</v>
      </c>
      <c r="H81" s="16"/>
      <c r="I81" s="19"/>
    </row>
    <row r="82" spans="1:9" s="1" customFormat="1" ht="135.75" customHeight="1">
      <c r="A82" s="9">
        <v>80</v>
      </c>
      <c r="B82" s="15" t="s">
        <v>1303</v>
      </c>
      <c r="C82" s="11" t="s">
        <v>130</v>
      </c>
      <c r="D82" s="10" t="s">
        <v>1304</v>
      </c>
      <c r="E82" s="11" t="s">
        <v>1170</v>
      </c>
      <c r="F82" s="11" t="s">
        <v>1114</v>
      </c>
      <c r="G82" s="11" t="s">
        <v>16</v>
      </c>
      <c r="H82" s="16"/>
      <c r="I82" s="19"/>
    </row>
    <row r="83" spans="1:9" s="1" customFormat="1" ht="88.5" customHeight="1">
      <c r="A83" s="9">
        <v>81</v>
      </c>
      <c r="B83" s="15" t="s">
        <v>1305</v>
      </c>
      <c r="C83" s="11" t="s">
        <v>130</v>
      </c>
      <c r="D83" s="10" t="s">
        <v>1306</v>
      </c>
      <c r="E83" s="11" t="s">
        <v>1170</v>
      </c>
      <c r="F83" s="11" t="s">
        <v>1114</v>
      </c>
      <c r="G83" s="11" t="s">
        <v>16</v>
      </c>
      <c r="H83" s="16"/>
      <c r="I83" s="19"/>
    </row>
    <row r="84" spans="1:9" s="1" customFormat="1" ht="144" customHeight="1">
      <c r="A84" s="9">
        <v>82</v>
      </c>
      <c r="B84" s="15" t="s">
        <v>1307</v>
      </c>
      <c r="C84" s="11" t="s">
        <v>130</v>
      </c>
      <c r="D84" s="13" t="s">
        <v>1289</v>
      </c>
      <c r="E84" s="11" t="s">
        <v>1170</v>
      </c>
      <c r="F84" s="11" t="s">
        <v>1279</v>
      </c>
      <c r="G84" s="11" t="s">
        <v>16</v>
      </c>
      <c r="H84" s="16"/>
      <c r="I84" s="19"/>
    </row>
    <row r="85" spans="1:9" s="1" customFormat="1" ht="94.5" customHeight="1">
      <c r="A85" s="9">
        <v>83</v>
      </c>
      <c r="B85" s="15" t="s">
        <v>1308</v>
      </c>
      <c r="C85" s="11" t="s">
        <v>130</v>
      </c>
      <c r="D85" s="10" t="s">
        <v>1309</v>
      </c>
      <c r="E85" s="11" t="s">
        <v>1170</v>
      </c>
      <c r="F85" s="11" t="s">
        <v>898</v>
      </c>
      <c r="G85" s="11" t="s">
        <v>16</v>
      </c>
      <c r="H85" s="16"/>
      <c r="I85" s="19"/>
    </row>
    <row r="86" spans="1:9" s="1" customFormat="1" ht="100.5" customHeight="1">
      <c r="A86" s="9">
        <v>84</v>
      </c>
      <c r="B86" s="15" t="s">
        <v>1310</v>
      </c>
      <c r="C86" s="11" t="s">
        <v>130</v>
      </c>
      <c r="D86" s="10" t="s">
        <v>1311</v>
      </c>
      <c r="E86" s="11" t="s">
        <v>1170</v>
      </c>
      <c r="F86" s="11" t="s">
        <v>898</v>
      </c>
      <c r="G86" s="11" t="s">
        <v>16</v>
      </c>
      <c r="H86" s="16"/>
      <c r="I86" s="19"/>
    </row>
    <row r="87" spans="1:9" s="1" customFormat="1" ht="102" customHeight="1">
      <c r="A87" s="9">
        <v>85</v>
      </c>
      <c r="B87" s="15" t="s">
        <v>1312</v>
      </c>
      <c r="C87" s="11" t="s">
        <v>130</v>
      </c>
      <c r="D87" s="10" t="s">
        <v>1313</v>
      </c>
      <c r="E87" s="11" t="s">
        <v>1170</v>
      </c>
      <c r="F87" s="11" t="s">
        <v>898</v>
      </c>
      <c r="G87" s="11" t="s">
        <v>16</v>
      </c>
      <c r="H87" s="16"/>
      <c r="I87" s="19"/>
    </row>
    <row r="88" spans="1:9" s="1" customFormat="1" ht="108.75" customHeight="1">
      <c r="A88" s="9">
        <v>86</v>
      </c>
      <c r="B88" s="15" t="s">
        <v>1314</v>
      </c>
      <c r="C88" s="11" t="s">
        <v>130</v>
      </c>
      <c r="D88" s="10" t="s">
        <v>1315</v>
      </c>
      <c r="E88" s="11" t="s">
        <v>1170</v>
      </c>
      <c r="F88" s="11" t="s">
        <v>898</v>
      </c>
      <c r="G88" s="11" t="s">
        <v>16</v>
      </c>
      <c r="H88" s="16"/>
      <c r="I88" s="19"/>
    </row>
    <row r="89" spans="1:9" s="1" customFormat="1" ht="138" customHeight="1">
      <c r="A89" s="9">
        <v>87</v>
      </c>
      <c r="B89" s="15" t="s">
        <v>1316</v>
      </c>
      <c r="C89" s="11" t="s">
        <v>130</v>
      </c>
      <c r="D89" s="13" t="s">
        <v>1285</v>
      </c>
      <c r="E89" s="11" t="s">
        <v>1170</v>
      </c>
      <c r="F89" s="11" t="s">
        <v>1279</v>
      </c>
      <c r="G89" s="11" t="s">
        <v>16</v>
      </c>
      <c r="H89" s="16"/>
      <c r="I89" s="19"/>
    </row>
    <row r="90" spans="1:9" s="1" customFormat="1" ht="99.75" customHeight="1">
      <c r="A90" s="9">
        <v>88</v>
      </c>
      <c r="B90" s="15" t="s">
        <v>1317</v>
      </c>
      <c r="C90" s="11" t="s">
        <v>130</v>
      </c>
      <c r="D90" s="10" t="s">
        <v>1318</v>
      </c>
      <c r="E90" s="11" t="s">
        <v>1170</v>
      </c>
      <c r="F90" s="11" t="s">
        <v>1319</v>
      </c>
      <c r="G90" s="11" t="s">
        <v>16</v>
      </c>
      <c r="H90" s="16"/>
      <c r="I90" s="19"/>
    </row>
    <row r="91" spans="1:9" s="1" customFormat="1" ht="97.5" customHeight="1">
      <c r="A91" s="9">
        <v>89</v>
      </c>
      <c r="B91" s="15" t="s">
        <v>1320</v>
      </c>
      <c r="C91" s="11" t="s">
        <v>130</v>
      </c>
      <c r="D91" s="10" t="s">
        <v>1318</v>
      </c>
      <c r="E91" s="11" t="s">
        <v>1170</v>
      </c>
      <c r="F91" s="11" t="s">
        <v>1319</v>
      </c>
      <c r="G91" s="11" t="s">
        <v>16</v>
      </c>
      <c r="H91" s="16"/>
      <c r="I91" s="19"/>
    </row>
    <row r="92" spans="1:9" s="1" customFormat="1" ht="84" customHeight="1">
      <c r="A92" s="9">
        <v>90</v>
      </c>
      <c r="B92" s="15" t="s">
        <v>1321</v>
      </c>
      <c r="C92" s="11" t="s">
        <v>130</v>
      </c>
      <c r="D92" s="10" t="s">
        <v>1318</v>
      </c>
      <c r="E92" s="11" t="s">
        <v>1170</v>
      </c>
      <c r="F92" s="11" t="s">
        <v>1319</v>
      </c>
      <c r="G92" s="11" t="s">
        <v>16</v>
      </c>
      <c r="H92" s="16"/>
      <c r="I92" s="19"/>
    </row>
    <row r="93" spans="1:9" s="1" customFormat="1" ht="82.5" customHeight="1">
      <c r="A93" s="9">
        <v>91</v>
      </c>
      <c r="B93" s="15" t="s">
        <v>1322</v>
      </c>
      <c r="C93" s="11" t="s">
        <v>130</v>
      </c>
      <c r="D93" s="10" t="s">
        <v>1318</v>
      </c>
      <c r="E93" s="11" t="s">
        <v>1170</v>
      </c>
      <c r="F93" s="11" t="s">
        <v>1319</v>
      </c>
      <c r="G93" s="11" t="s">
        <v>16</v>
      </c>
      <c r="H93" s="16"/>
      <c r="I93" s="19"/>
    </row>
    <row r="94" spans="1:9" s="1" customFormat="1" ht="168.75" customHeight="1">
      <c r="A94" s="9">
        <v>92</v>
      </c>
      <c r="B94" s="15" t="s">
        <v>1323</v>
      </c>
      <c r="C94" s="11" t="s">
        <v>130</v>
      </c>
      <c r="D94" s="13" t="s">
        <v>1197</v>
      </c>
      <c r="E94" s="11" t="s">
        <v>1170</v>
      </c>
      <c r="F94" s="11" t="s">
        <v>1055</v>
      </c>
      <c r="G94" s="11" t="s">
        <v>16</v>
      </c>
      <c r="H94" s="16"/>
      <c r="I94" s="19"/>
    </row>
    <row r="95" spans="1:9" s="1" customFormat="1" ht="174" customHeight="1">
      <c r="A95" s="9">
        <v>93</v>
      </c>
      <c r="B95" s="15" t="s">
        <v>1324</v>
      </c>
      <c r="C95" s="11" t="s">
        <v>130</v>
      </c>
      <c r="D95" s="13" t="s">
        <v>1197</v>
      </c>
      <c r="E95" s="11" t="s">
        <v>1170</v>
      </c>
      <c r="F95" s="11" t="s">
        <v>1055</v>
      </c>
      <c r="G95" s="11" t="s">
        <v>16</v>
      </c>
      <c r="H95" s="16"/>
      <c r="I95" s="19"/>
    </row>
    <row r="96" spans="1:9" s="1" customFormat="1" ht="114" customHeight="1">
      <c r="A96" s="9">
        <v>94</v>
      </c>
      <c r="B96" s="15" t="s">
        <v>1325</v>
      </c>
      <c r="C96" s="11" t="s">
        <v>130</v>
      </c>
      <c r="D96" s="10" t="s">
        <v>1326</v>
      </c>
      <c r="E96" s="11" t="s">
        <v>1170</v>
      </c>
      <c r="F96" s="11" t="s">
        <v>1000</v>
      </c>
      <c r="G96" s="11" t="s">
        <v>16</v>
      </c>
      <c r="H96" s="16"/>
      <c r="I96" s="19"/>
    </row>
    <row r="97" spans="1:9" s="1" customFormat="1" ht="117" customHeight="1">
      <c r="A97" s="9">
        <v>95</v>
      </c>
      <c r="B97" s="15" t="s">
        <v>1327</v>
      </c>
      <c r="C97" s="11" t="s">
        <v>130</v>
      </c>
      <c r="D97" s="10" t="s">
        <v>1328</v>
      </c>
      <c r="E97" s="11" t="s">
        <v>1170</v>
      </c>
      <c r="F97" s="11" t="s">
        <v>1000</v>
      </c>
      <c r="G97" s="11" t="s">
        <v>16</v>
      </c>
      <c r="H97" s="16"/>
      <c r="I97" s="19"/>
    </row>
  </sheetData>
  <sheetProtection/>
  <mergeCells count="1">
    <mergeCell ref="A1:G1"/>
  </mergeCells>
  <printOptions/>
  <pageMargins left="0.35" right="0.35" top="0.79" bottom="0.59" header="0.51"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481"/>
  <sheetViews>
    <sheetView zoomScaleSheetLayoutView="100" workbookViewId="0" topLeftCell="A73">
      <selection activeCell="I63" sqref="I63"/>
    </sheetView>
  </sheetViews>
  <sheetFormatPr defaultColWidth="9.00390625" defaultRowHeight="14.25"/>
  <cols>
    <col min="1" max="1" width="5.00390625" style="145" customWidth="1"/>
    <col min="2" max="2" width="15.25390625" style="146" customWidth="1"/>
    <col min="3" max="3" width="17.875" style="146" customWidth="1"/>
    <col min="4" max="4" width="69.25390625" style="146" customWidth="1"/>
    <col min="5" max="5" width="5.125" style="146" customWidth="1"/>
    <col min="6" max="6" width="9.375" style="146" customWidth="1"/>
    <col min="7" max="7" width="4.50390625" style="146" customWidth="1"/>
    <col min="8" max="8" width="6.625" style="146" customWidth="1"/>
    <col min="9" max="9" width="12.25390625" style="146" customWidth="1"/>
    <col min="10" max="16384" width="9.00390625" style="146" customWidth="1"/>
  </cols>
  <sheetData>
    <row r="1" spans="1:8" ht="24.75" customHeight="1">
      <c r="A1" s="147" t="s">
        <v>143</v>
      </c>
      <c r="B1" s="148"/>
      <c r="C1" s="148"/>
      <c r="D1" s="148"/>
      <c r="E1" s="148"/>
      <c r="F1" s="148"/>
      <c r="G1" s="148"/>
      <c r="H1" s="148"/>
    </row>
    <row r="2" spans="1:8" ht="36" customHeight="1">
      <c r="A2" s="149" t="s">
        <v>3</v>
      </c>
      <c r="B2" s="149" t="s">
        <v>4</v>
      </c>
      <c r="C2" s="149" t="s">
        <v>5</v>
      </c>
      <c r="D2" s="149" t="s">
        <v>6</v>
      </c>
      <c r="E2" s="149" t="s">
        <v>7</v>
      </c>
      <c r="F2" s="149" t="s">
        <v>8</v>
      </c>
      <c r="G2" s="149" t="s">
        <v>9</v>
      </c>
      <c r="H2" s="149" t="s">
        <v>10</v>
      </c>
    </row>
    <row r="3" spans="1:8" ht="52.5" customHeight="1">
      <c r="A3" s="150">
        <v>1</v>
      </c>
      <c r="B3" s="131" t="s">
        <v>144</v>
      </c>
      <c r="C3" s="151" t="s">
        <v>145</v>
      </c>
      <c r="D3" s="131" t="s">
        <v>146</v>
      </c>
      <c r="E3" s="150" t="s">
        <v>147</v>
      </c>
      <c r="F3" s="150" t="s">
        <v>148</v>
      </c>
      <c r="G3" s="150" t="s">
        <v>16</v>
      </c>
      <c r="H3" s="150"/>
    </row>
    <row r="4" spans="1:8" ht="52.5" customHeight="1">
      <c r="A4" s="150"/>
      <c r="B4" s="131"/>
      <c r="C4" s="151" t="s">
        <v>149</v>
      </c>
      <c r="D4" s="131"/>
      <c r="E4" s="150"/>
      <c r="F4" s="150"/>
      <c r="G4" s="150"/>
      <c r="H4" s="150"/>
    </row>
    <row r="5" spans="1:8" ht="48" customHeight="1">
      <c r="A5" s="150"/>
      <c r="B5" s="131"/>
      <c r="C5" s="151" t="s">
        <v>150</v>
      </c>
      <c r="D5" s="131"/>
      <c r="E5" s="150"/>
      <c r="F5" s="150"/>
      <c r="G5" s="150"/>
      <c r="H5" s="150"/>
    </row>
    <row r="6" spans="1:8" ht="130.5" customHeight="1">
      <c r="A6" s="42">
        <v>2</v>
      </c>
      <c r="B6" s="131" t="s">
        <v>151</v>
      </c>
      <c r="C6" s="128" t="s">
        <v>130</v>
      </c>
      <c r="D6" s="129" t="s">
        <v>152</v>
      </c>
      <c r="E6" s="42" t="s">
        <v>147</v>
      </c>
      <c r="F6" s="42" t="s">
        <v>148</v>
      </c>
      <c r="G6" s="42" t="s">
        <v>16</v>
      </c>
      <c r="H6" s="128"/>
    </row>
    <row r="7" spans="1:8" ht="102" customHeight="1">
      <c r="A7" s="42">
        <v>3</v>
      </c>
      <c r="B7" s="131" t="s">
        <v>153</v>
      </c>
      <c r="C7" s="128" t="s">
        <v>130</v>
      </c>
      <c r="D7" s="129" t="s">
        <v>154</v>
      </c>
      <c r="E7" s="42" t="s">
        <v>147</v>
      </c>
      <c r="F7" s="42" t="s">
        <v>148</v>
      </c>
      <c r="G7" s="42" t="s">
        <v>16</v>
      </c>
      <c r="H7" s="128"/>
    </row>
    <row r="8" spans="1:8" ht="87" customHeight="1">
      <c r="A8" s="42">
        <v>4</v>
      </c>
      <c r="B8" s="131" t="s">
        <v>155</v>
      </c>
      <c r="C8" s="128" t="s">
        <v>130</v>
      </c>
      <c r="D8" s="129" t="s">
        <v>156</v>
      </c>
      <c r="E8" s="42" t="s">
        <v>147</v>
      </c>
      <c r="F8" s="42" t="s">
        <v>148</v>
      </c>
      <c r="G8" s="42" t="s">
        <v>16</v>
      </c>
      <c r="H8" s="128"/>
    </row>
    <row r="9" spans="1:8" ht="85.5" customHeight="1">
      <c r="A9" s="90">
        <v>5</v>
      </c>
      <c r="B9" s="133" t="s">
        <v>157</v>
      </c>
      <c r="C9" s="133" t="s">
        <v>130</v>
      </c>
      <c r="D9" s="133" t="s">
        <v>158</v>
      </c>
      <c r="E9" s="133" t="s">
        <v>147</v>
      </c>
      <c r="F9" s="132" t="s">
        <v>159</v>
      </c>
      <c r="G9" s="133" t="s">
        <v>16</v>
      </c>
      <c r="H9" s="133"/>
    </row>
    <row r="10" spans="1:8" ht="97.5" customHeight="1">
      <c r="A10" s="90">
        <v>6</v>
      </c>
      <c r="B10" s="133" t="s">
        <v>160</v>
      </c>
      <c r="C10" s="133" t="s">
        <v>130</v>
      </c>
      <c r="D10" s="133" t="s">
        <v>161</v>
      </c>
      <c r="E10" s="133" t="s">
        <v>147</v>
      </c>
      <c r="F10" s="132" t="s">
        <v>159</v>
      </c>
      <c r="G10" s="133" t="s">
        <v>16</v>
      </c>
      <c r="H10" s="133"/>
    </row>
    <row r="11" spans="1:8" ht="54" customHeight="1">
      <c r="A11" s="152">
        <v>7</v>
      </c>
      <c r="B11" s="153" t="s">
        <v>162</v>
      </c>
      <c r="C11" s="154" t="s">
        <v>163</v>
      </c>
      <c r="D11" s="123" t="s">
        <v>164</v>
      </c>
      <c r="E11" s="153" t="s">
        <v>147</v>
      </c>
      <c r="F11" s="153" t="s">
        <v>159</v>
      </c>
      <c r="G11" s="153" t="s">
        <v>16</v>
      </c>
      <c r="H11" s="153"/>
    </row>
    <row r="12" spans="1:8" ht="46.5" customHeight="1">
      <c r="A12" s="155"/>
      <c r="B12" s="156"/>
      <c r="C12" s="154" t="s">
        <v>165</v>
      </c>
      <c r="D12" s="125"/>
      <c r="E12" s="156"/>
      <c r="F12" s="156"/>
      <c r="G12" s="156"/>
      <c r="H12" s="156"/>
    </row>
    <row r="13" spans="1:8" ht="52.5" customHeight="1">
      <c r="A13" s="157"/>
      <c r="B13" s="158"/>
      <c r="C13" s="154" t="s">
        <v>166</v>
      </c>
      <c r="D13" s="127"/>
      <c r="E13" s="158"/>
      <c r="F13" s="159"/>
      <c r="G13" s="158"/>
      <c r="H13" s="159"/>
    </row>
    <row r="14" spans="1:8" ht="96" customHeight="1">
      <c r="A14" s="90">
        <v>8</v>
      </c>
      <c r="B14" s="133" t="s">
        <v>167</v>
      </c>
      <c r="C14" s="133" t="s">
        <v>130</v>
      </c>
      <c r="D14" s="133" t="s">
        <v>168</v>
      </c>
      <c r="E14" s="133" t="s">
        <v>147</v>
      </c>
      <c r="F14" s="132" t="s">
        <v>159</v>
      </c>
      <c r="G14" s="133" t="s">
        <v>16</v>
      </c>
      <c r="H14" s="133"/>
    </row>
    <row r="15" spans="1:8" ht="117.75" customHeight="1">
      <c r="A15" s="160">
        <v>9</v>
      </c>
      <c r="B15" s="161" t="s">
        <v>169</v>
      </c>
      <c r="C15" s="161" t="s">
        <v>130</v>
      </c>
      <c r="D15" s="161" t="s">
        <v>170</v>
      </c>
      <c r="E15" s="161" t="s">
        <v>147</v>
      </c>
      <c r="F15" s="162" t="s">
        <v>159</v>
      </c>
      <c r="G15" s="161" t="s">
        <v>16</v>
      </c>
      <c r="H15" s="161"/>
    </row>
    <row r="16" spans="1:8" ht="90" customHeight="1">
      <c r="A16" s="90">
        <v>10</v>
      </c>
      <c r="B16" s="133" t="s">
        <v>171</v>
      </c>
      <c r="C16" s="133" t="s">
        <v>130</v>
      </c>
      <c r="D16" s="133" t="s">
        <v>172</v>
      </c>
      <c r="E16" s="133" t="s">
        <v>147</v>
      </c>
      <c r="F16" s="132" t="s">
        <v>159</v>
      </c>
      <c r="G16" s="133" t="s">
        <v>16</v>
      </c>
      <c r="H16" s="133"/>
    </row>
    <row r="17" spans="1:8" ht="45" customHeight="1">
      <c r="A17" s="152">
        <v>11</v>
      </c>
      <c r="B17" s="153" t="s">
        <v>173</v>
      </c>
      <c r="C17" s="154" t="s">
        <v>174</v>
      </c>
      <c r="D17" s="123" t="s">
        <v>175</v>
      </c>
      <c r="E17" s="153" t="s">
        <v>147</v>
      </c>
      <c r="F17" s="153" t="s">
        <v>159</v>
      </c>
      <c r="G17" s="153" t="s">
        <v>16</v>
      </c>
      <c r="H17" s="153"/>
    </row>
    <row r="18" spans="1:8" ht="48.75" customHeight="1">
      <c r="A18" s="155"/>
      <c r="B18" s="156"/>
      <c r="C18" s="154" t="s">
        <v>176</v>
      </c>
      <c r="D18" s="125"/>
      <c r="E18" s="156"/>
      <c r="F18" s="156"/>
      <c r="G18" s="156"/>
      <c r="H18" s="156"/>
    </row>
    <row r="19" spans="1:8" ht="60.75" customHeight="1">
      <c r="A19" s="155"/>
      <c r="B19" s="156"/>
      <c r="C19" s="154" t="s">
        <v>177</v>
      </c>
      <c r="D19" s="125"/>
      <c r="E19" s="156"/>
      <c r="F19" s="156"/>
      <c r="G19" s="156"/>
      <c r="H19" s="156"/>
    </row>
    <row r="20" spans="1:8" ht="51.75" customHeight="1">
      <c r="A20" s="155"/>
      <c r="B20" s="156"/>
      <c r="C20" s="154" t="s">
        <v>178</v>
      </c>
      <c r="D20" s="125"/>
      <c r="E20" s="156"/>
      <c r="F20" s="156"/>
      <c r="G20" s="156"/>
      <c r="H20" s="156"/>
    </row>
    <row r="21" spans="1:8" ht="39" customHeight="1">
      <c r="A21" s="155"/>
      <c r="B21" s="156"/>
      <c r="C21" s="154" t="s">
        <v>179</v>
      </c>
      <c r="D21" s="125"/>
      <c r="E21" s="156"/>
      <c r="F21" s="156"/>
      <c r="G21" s="156"/>
      <c r="H21" s="156"/>
    </row>
    <row r="22" spans="1:8" ht="48" customHeight="1">
      <c r="A22" s="155"/>
      <c r="B22" s="156"/>
      <c r="C22" s="154" t="s">
        <v>180</v>
      </c>
      <c r="D22" s="125"/>
      <c r="E22" s="156"/>
      <c r="F22" s="156"/>
      <c r="G22" s="156"/>
      <c r="H22" s="156"/>
    </row>
    <row r="23" spans="1:8" ht="36.75" customHeight="1">
      <c r="A23" s="155"/>
      <c r="B23" s="156"/>
      <c r="C23" s="154" t="s">
        <v>181</v>
      </c>
      <c r="D23" s="125"/>
      <c r="E23" s="156"/>
      <c r="F23" s="156"/>
      <c r="G23" s="156"/>
      <c r="H23" s="156"/>
    </row>
    <row r="24" spans="1:8" ht="36.75" customHeight="1">
      <c r="A24" s="155"/>
      <c r="B24" s="156"/>
      <c r="C24" s="154" t="s">
        <v>182</v>
      </c>
      <c r="D24" s="125"/>
      <c r="E24" s="156"/>
      <c r="F24" s="156"/>
      <c r="G24" s="156"/>
      <c r="H24" s="156"/>
    </row>
    <row r="25" spans="1:8" ht="36" customHeight="1">
      <c r="A25" s="157"/>
      <c r="B25" s="158"/>
      <c r="C25" s="154" t="s">
        <v>183</v>
      </c>
      <c r="D25" s="127"/>
      <c r="E25" s="158"/>
      <c r="F25" s="159"/>
      <c r="G25" s="158"/>
      <c r="H25" s="159"/>
    </row>
    <row r="26" spans="1:8" ht="96" customHeight="1">
      <c r="A26" s="90">
        <v>12</v>
      </c>
      <c r="B26" s="133" t="s">
        <v>184</v>
      </c>
      <c r="C26" s="133" t="s">
        <v>130</v>
      </c>
      <c r="D26" s="133" t="s">
        <v>185</v>
      </c>
      <c r="E26" s="133" t="s">
        <v>147</v>
      </c>
      <c r="F26" s="132" t="s">
        <v>159</v>
      </c>
      <c r="G26" s="133" t="s">
        <v>16</v>
      </c>
      <c r="H26" s="133"/>
    </row>
    <row r="27" spans="1:8" ht="51" customHeight="1">
      <c r="A27" s="152">
        <v>13</v>
      </c>
      <c r="B27" s="153" t="s">
        <v>186</v>
      </c>
      <c r="C27" s="154" t="s">
        <v>187</v>
      </c>
      <c r="D27" s="123" t="s">
        <v>188</v>
      </c>
      <c r="E27" s="153" t="s">
        <v>147</v>
      </c>
      <c r="F27" s="153" t="s">
        <v>159</v>
      </c>
      <c r="G27" s="153" t="s">
        <v>16</v>
      </c>
      <c r="H27" s="153"/>
    </row>
    <row r="28" spans="1:8" ht="30" customHeight="1">
      <c r="A28" s="155"/>
      <c r="B28" s="156"/>
      <c r="C28" s="154" t="s">
        <v>189</v>
      </c>
      <c r="D28" s="125"/>
      <c r="E28" s="156"/>
      <c r="F28" s="156"/>
      <c r="G28" s="156"/>
      <c r="H28" s="156"/>
    </row>
    <row r="29" spans="1:8" ht="52.5" customHeight="1">
      <c r="A29" s="155"/>
      <c r="B29" s="156"/>
      <c r="C29" s="154" t="s">
        <v>190</v>
      </c>
      <c r="D29" s="125"/>
      <c r="E29" s="156"/>
      <c r="F29" s="156"/>
      <c r="G29" s="156"/>
      <c r="H29" s="156"/>
    </row>
    <row r="30" spans="1:8" ht="39.75" customHeight="1">
      <c r="A30" s="155"/>
      <c r="B30" s="156"/>
      <c r="C30" s="154" t="s">
        <v>191</v>
      </c>
      <c r="D30" s="125"/>
      <c r="E30" s="156"/>
      <c r="F30" s="156"/>
      <c r="G30" s="156"/>
      <c r="H30" s="156"/>
    </row>
    <row r="31" spans="1:8" ht="39.75" customHeight="1">
      <c r="A31" s="155"/>
      <c r="B31" s="156"/>
      <c r="C31" s="154" t="s">
        <v>192</v>
      </c>
      <c r="D31" s="125"/>
      <c r="E31" s="156"/>
      <c r="F31" s="156"/>
      <c r="G31" s="156"/>
      <c r="H31" s="156"/>
    </row>
    <row r="32" spans="1:8" ht="31.5" customHeight="1">
      <c r="A32" s="157"/>
      <c r="B32" s="158"/>
      <c r="C32" s="154" t="s">
        <v>193</v>
      </c>
      <c r="D32" s="127"/>
      <c r="E32" s="158"/>
      <c r="F32" s="159"/>
      <c r="G32" s="158"/>
      <c r="H32" s="159"/>
    </row>
    <row r="33" spans="1:8" ht="64.5" customHeight="1">
      <c r="A33" s="155">
        <v>14</v>
      </c>
      <c r="B33" s="156" t="s">
        <v>194</v>
      </c>
      <c r="C33" s="154" t="s">
        <v>195</v>
      </c>
      <c r="D33" s="125" t="s">
        <v>196</v>
      </c>
      <c r="E33" s="156" t="s">
        <v>147</v>
      </c>
      <c r="F33" s="156" t="s">
        <v>159</v>
      </c>
      <c r="G33" s="156" t="s">
        <v>16</v>
      </c>
      <c r="H33" s="156"/>
    </row>
    <row r="34" spans="1:8" ht="39.75" customHeight="1">
      <c r="A34" s="155"/>
      <c r="B34" s="156"/>
      <c r="C34" s="154" t="s">
        <v>197</v>
      </c>
      <c r="D34" s="125"/>
      <c r="E34" s="156"/>
      <c r="F34" s="156"/>
      <c r="G34" s="156"/>
      <c r="H34" s="156"/>
    </row>
    <row r="35" spans="1:8" ht="49.5" customHeight="1">
      <c r="A35" s="155"/>
      <c r="B35" s="156"/>
      <c r="C35" s="154" t="s">
        <v>198</v>
      </c>
      <c r="D35" s="125"/>
      <c r="E35" s="156"/>
      <c r="F35" s="156"/>
      <c r="G35" s="156"/>
      <c r="H35" s="156"/>
    </row>
    <row r="36" spans="1:8" ht="45" customHeight="1">
      <c r="A36" s="155"/>
      <c r="B36" s="156"/>
      <c r="C36" s="154" t="s">
        <v>199</v>
      </c>
      <c r="D36" s="125"/>
      <c r="E36" s="156"/>
      <c r="F36" s="156"/>
      <c r="G36" s="156"/>
      <c r="H36" s="156"/>
    </row>
    <row r="37" spans="1:8" ht="31.5" customHeight="1">
      <c r="A37" s="155"/>
      <c r="B37" s="156"/>
      <c r="C37" s="154" t="s">
        <v>200</v>
      </c>
      <c r="D37" s="125"/>
      <c r="E37" s="156"/>
      <c r="F37" s="156"/>
      <c r="G37" s="156"/>
      <c r="H37" s="156"/>
    </row>
    <row r="38" spans="1:8" ht="54" customHeight="1">
      <c r="A38" s="155"/>
      <c r="B38" s="156"/>
      <c r="C38" s="154" t="s">
        <v>201</v>
      </c>
      <c r="D38" s="125"/>
      <c r="E38" s="156"/>
      <c r="F38" s="156"/>
      <c r="G38" s="156"/>
      <c r="H38" s="156"/>
    </row>
    <row r="39" spans="1:8" ht="39" customHeight="1">
      <c r="A39" s="155"/>
      <c r="B39" s="156"/>
      <c r="C39" s="154" t="s">
        <v>202</v>
      </c>
      <c r="D39" s="125"/>
      <c r="E39" s="156"/>
      <c r="F39" s="156"/>
      <c r="G39" s="156"/>
      <c r="H39" s="156"/>
    </row>
    <row r="40" spans="1:8" ht="54" customHeight="1">
      <c r="A40" s="157"/>
      <c r="B40" s="158"/>
      <c r="C40" s="154" t="s">
        <v>203</v>
      </c>
      <c r="D40" s="127"/>
      <c r="E40" s="158"/>
      <c r="F40" s="159"/>
      <c r="G40" s="158"/>
      <c r="H40" s="159"/>
    </row>
    <row r="41" spans="1:8" ht="73.5" customHeight="1">
      <c r="A41" s="150">
        <v>15</v>
      </c>
      <c r="B41" s="131" t="s">
        <v>204</v>
      </c>
      <c r="C41" s="151" t="s">
        <v>130</v>
      </c>
      <c r="D41" s="131" t="s">
        <v>205</v>
      </c>
      <c r="E41" s="150" t="s">
        <v>147</v>
      </c>
      <c r="F41" s="150" t="s">
        <v>148</v>
      </c>
      <c r="G41" s="150" t="s">
        <v>16</v>
      </c>
      <c r="H41" s="151"/>
    </row>
    <row r="42" spans="1:8" ht="33.75" customHeight="1">
      <c r="A42" s="42">
        <v>16</v>
      </c>
      <c r="B42" s="129" t="s">
        <v>206</v>
      </c>
      <c r="C42" s="128" t="s">
        <v>207</v>
      </c>
      <c r="D42" s="131" t="s">
        <v>208</v>
      </c>
      <c r="E42" s="42" t="s">
        <v>147</v>
      </c>
      <c r="F42" s="42" t="s">
        <v>148</v>
      </c>
      <c r="G42" s="42" t="s">
        <v>16</v>
      </c>
      <c r="H42" s="42"/>
    </row>
    <row r="43" spans="1:8" ht="42" customHeight="1">
      <c r="A43" s="42"/>
      <c r="B43" s="129"/>
      <c r="C43" s="128" t="s">
        <v>209</v>
      </c>
      <c r="D43" s="131"/>
      <c r="E43" s="42"/>
      <c r="F43" s="42"/>
      <c r="G43" s="42"/>
      <c r="H43" s="42"/>
    </row>
    <row r="44" spans="1:8" ht="57" customHeight="1">
      <c r="A44" s="42"/>
      <c r="B44" s="129"/>
      <c r="C44" s="128" t="s">
        <v>210</v>
      </c>
      <c r="D44" s="131"/>
      <c r="E44" s="42"/>
      <c r="F44" s="42"/>
      <c r="G44" s="42"/>
      <c r="H44" s="42"/>
    </row>
    <row r="45" spans="1:8" ht="76.5" customHeight="1">
      <c r="A45" s="42">
        <v>17</v>
      </c>
      <c r="B45" s="129" t="s">
        <v>211</v>
      </c>
      <c r="C45" s="128" t="s">
        <v>130</v>
      </c>
      <c r="D45" s="129" t="s">
        <v>212</v>
      </c>
      <c r="E45" s="42" t="s">
        <v>147</v>
      </c>
      <c r="F45" s="150" t="s">
        <v>148</v>
      </c>
      <c r="G45" s="42" t="s">
        <v>16</v>
      </c>
      <c r="H45" s="128"/>
    </row>
    <row r="46" spans="1:8" ht="49.5" customHeight="1">
      <c r="A46" s="42">
        <v>18</v>
      </c>
      <c r="B46" s="129" t="s">
        <v>213</v>
      </c>
      <c r="C46" s="128" t="s">
        <v>214</v>
      </c>
      <c r="D46" s="131" t="s">
        <v>215</v>
      </c>
      <c r="E46" s="42" t="s">
        <v>147</v>
      </c>
      <c r="F46" s="42" t="s">
        <v>148</v>
      </c>
      <c r="G46" s="42" t="s">
        <v>16</v>
      </c>
      <c r="H46" s="42"/>
    </row>
    <row r="47" spans="1:8" ht="36.75" customHeight="1">
      <c r="A47" s="42"/>
      <c r="B47" s="129"/>
      <c r="C47" s="128" t="s">
        <v>216</v>
      </c>
      <c r="D47" s="131"/>
      <c r="E47" s="42"/>
      <c r="F47" s="42"/>
      <c r="G47" s="42"/>
      <c r="H47" s="42"/>
    </row>
    <row r="48" spans="1:8" ht="54" customHeight="1">
      <c r="A48" s="42"/>
      <c r="B48" s="129"/>
      <c r="C48" s="128" t="s">
        <v>217</v>
      </c>
      <c r="D48" s="131"/>
      <c r="E48" s="42"/>
      <c r="F48" s="42"/>
      <c r="G48" s="42"/>
      <c r="H48" s="42"/>
    </row>
    <row r="49" spans="1:8" ht="63.75" customHeight="1">
      <c r="A49" s="42"/>
      <c r="B49" s="129"/>
      <c r="C49" s="128" t="s">
        <v>218</v>
      </c>
      <c r="D49" s="131"/>
      <c r="E49" s="42"/>
      <c r="F49" s="42"/>
      <c r="G49" s="42"/>
      <c r="H49" s="42"/>
    </row>
    <row r="50" spans="1:8" ht="37.5" customHeight="1">
      <c r="A50" s="42"/>
      <c r="B50" s="129"/>
      <c r="C50" s="128" t="s">
        <v>219</v>
      </c>
      <c r="D50" s="131"/>
      <c r="E50" s="42"/>
      <c r="F50" s="42"/>
      <c r="G50" s="42"/>
      <c r="H50" s="42"/>
    </row>
    <row r="51" spans="1:8" ht="55.5" customHeight="1">
      <c r="A51" s="42"/>
      <c r="B51" s="129"/>
      <c r="C51" s="128" t="s">
        <v>220</v>
      </c>
      <c r="D51" s="131"/>
      <c r="E51" s="42"/>
      <c r="F51" s="42"/>
      <c r="G51" s="42"/>
      <c r="H51" s="42"/>
    </row>
    <row r="52" spans="1:8" ht="24">
      <c r="A52" s="30">
        <v>19</v>
      </c>
      <c r="B52" s="36" t="s">
        <v>221</v>
      </c>
      <c r="C52" s="54" t="s">
        <v>222</v>
      </c>
      <c r="D52" s="88" t="s">
        <v>223</v>
      </c>
      <c r="E52" s="30" t="s">
        <v>147</v>
      </c>
      <c r="F52" s="30" t="s">
        <v>224</v>
      </c>
      <c r="G52" s="30" t="s">
        <v>16</v>
      </c>
      <c r="H52" s="30"/>
    </row>
    <row r="53" spans="1:8" ht="48">
      <c r="A53" s="30"/>
      <c r="B53" s="36"/>
      <c r="C53" s="54" t="s">
        <v>225</v>
      </c>
      <c r="D53" s="88"/>
      <c r="E53" s="30"/>
      <c r="F53" s="30"/>
      <c r="G53" s="30"/>
      <c r="H53" s="30"/>
    </row>
    <row r="54" spans="1:8" ht="67.5" customHeight="1">
      <c r="A54" s="30"/>
      <c r="B54" s="36"/>
      <c r="C54" s="54" t="s">
        <v>226</v>
      </c>
      <c r="D54" s="88"/>
      <c r="E54" s="30"/>
      <c r="F54" s="30"/>
      <c r="G54" s="30"/>
      <c r="H54" s="30"/>
    </row>
    <row r="55" spans="1:8" ht="36">
      <c r="A55" s="30"/>
      <c r="B55" s="36"/>
      <c r="C55" s="54" t="s">
        <v>227</v>
      </c>
      <c r="D55" s="88"/>
      <c r="E55" s="30"/>
      <c r="F55" s="30"/>
      <c r="G55" s="30"/>
      <c r="H55" s="30"/>
    </row>
    <row r="56" spans="1:8" ht="61.5" customHeight="1">
      <c r="A56" s="30"/>
      <c r="B56" s="36"/>
      <c r="C56" s="54" t="s">
        <v>228</v>
      </c>
      <c r="D56" s="88"/>
      <c r="E56" s="30"/>
      <c r="F56" s="30"/>
      <c r="G56" s="30"/>
      <c r="H56" s="30"/>
    </row>
    <row r="57" spans="1:8" ht="60">
      <c r="A57" s="30">
        <v>20</v>
      </c>
      <c r="B57" s="36" t="s">
        <v>229</v>
      </c>
      <c r="C57" s="163" t="s">
        <v>230</v>
      </c>
      <c r="D57" s="88" t="s">
        <v>231</v>
      </c>
      <c r="E57" s="132" t="s">
        <v>147</v>
      </c>
      <c r="F57" s="132" t="s">
        <v>224</v>
      </c>
      <c r="G57" s="132" t="s">
        <v>16</v>
      </c>
      <c r="H57" s="132"/>
    </row>
    <row r="58" spans="1:8" ht="49.5" customHeight="1">
      <c r="A58" s="30"/>
      <c r="B58" s="36"/>
      <c r="C58" s="163" t="s">
        <v>232</v>
      </c>
      <c r="D58" s="88"/>
      <c r="E58" s="132"/>
      <c r="F58" s="132"/>
      <c r="G58" s="132"/>
      <c r="H58" s="132"/>
    </row>
    <row r="59" spans="1:8" ht="84">
      <c r="A59" s="30"/>
      <c r="B59" s="36"/>
      <c r="C59" s="88" t="s">
        <v>233</v>
      </c>
      <c r="D59" s="88"/>
      <c r="E59" s="132"/>
      <c r="F59" s="132"/>
      <c r="G59" s="132"/>
      <c r="H59" s="132"/>
    </row>
    <row r="60" spans="1:8" ht="64.5" customHeight="1">
      <c r="A60" s="30"/>
      <c r="B60" s="36"/>
      <c r="C60" s="88" t="s">
        <v>234</v>
      </c>
      <c r="D60" s="88"/>
      <c r="E60" s="132"/>
      <c r="F60" s="132"/>
      <c r="G60" s="132"/>
      <c r="H60" s="132"/>
    </row>
    <row r="61" spans="1:8" ht="60">
      <c r="A61" s="30"/>
      <c r="B61" s="36"/>
      <c r="C61" s="88" t="s">
        <v>235</v>
      </c>
      <c r="D61" s="88"/>
      <c r="E61" s="132"/>
      <c r="F61" s="132"/>
      <c r="G61" s="132"/>
      <c r="H61" s="132"/>
    </row>
    <row r="62" spans="1:8" ht="39.75" customHeight="1">
      <c r="A62" s="30"/>
      <c r="B62" s="36"/>
      <c r="C62" s="88" t="s">
        <v>236</v>
      </c>
      <c r="D62" s="88"/>
      <c r="E62" s="132"/>
      <c r="F62" s="132"/>
      <c r="G62" s="132"/>
      <c r="H62" s="132"/>
    </row>
    <row r="63" spans="1:8" ht="60">
      <c r="A63" s="30"/>
      <c r="B63" s="36"/>
      <c r="C63" s="88" t="s">
        <v>237</v>
      </c>
      <c r="D63" s="88"/>
      <c r="E63" s="132"/>
      <c r="F63" s="132"/>
      <c r="G63" s="132"/>
      <c r="H63" s="132"/>
    </row>
    <row r="64" spans="1:8" ht="135.75" customHeight="1">
      <c r="A64" s="30">
        <v>21</v>
      </c>
      <c r="B64" s="36" t="s">
        <v>238</v>
      </c>
      <c r="C64" s="36" t="s">
        <v>130</v>
      </c>
      <c r="D64" s="88" t="s">
        <v>239</v>
      </c>
      <c r="E64" s="36" t="s">
        <v>147</v>
      </c>
      <c r="F64" s="30" t="s">
        <v>240</v>
      </c>
      <c r="G64" s="36" t="s">
        <v>16</v>
      </c>
      <c r="H64" s="164"/>
    </row>
    <row r="65" spans="1:8" ht="36">
      <c r="A65" s="30">
        <v>22</v>
      </c>
      <c r="B65" s="36" t="s">
        <v>241</v>
      </c>
      <c r="C65" s="36" t="s">
        <v>242</v>
      </c>
      <c r="D65" s="88" t="s">
        <v>243</v>
      </c>
      <c r="E65" s="30" t="s">
        <v>147</v>
      </c>
      <c r="F65" s="122" t="s">
        <v>159</v>
      </c>
      <c r="G65" s="30" t="s">
        <v>16</v>
      </c>
      <c r="H65" s="30"/>
    </row>
    <row r="66" spans="1:8" ht="36">
      <c r="A66" s="30"/>
      <c r="B66" s="36"/>
      <c r="C66" s="36" t="s">
        <v>244</v>
      </c>
      <c r="D66" s="88"/>
      <c r="E66" s="30"/>
      <c r="F66" s="124"/>
      <c r="G66" s="30"/>
      <c r="H66" s="30"/>
    </row>
    <row r="67" spans="1:8" ht="48">
      <c r="A67" s="30"/>
      <c r="B67" s="36"/>
      <c r="C67" s="36" t="s">
        <v>245</v>
      </c>
      <c r="D67" s="88"/>
      <c r="E67" s="30"/>
      <c r="F67" s="124"/>
      <c r="G67" s="30"/>
      <c r="H67" s="30"/>
    </row>
    <row r="68" spans="1:8" ht="39.75" customHeight="1">
      <c r="A68" s="30"/>
      <c r="B68" s="36"/>
      <c r="C68" s="36" t="s">
        <v>246</v>
      </c>
      <c r="D68" s="88"/>
      <c r="E68" s="30"/>
      <c r="F68" s="126"/>
      <c r="G68" s="30"/>
      <c r="H68" s="30"/>
    </row>
    <row r="69" spans="1:8" ht="48">
      <c r="A69" s="30">
        <v>23</v>
      </c>
      <c r="B69" s="88" t="s">
        <v>247</v>
      </c>
      <c r="C69" s="163" t="s">
        <v>248</v>
      </c>
      <c r="D69" s="88" t="s">
        <v>249</v>
      </c>
      <c r="E69" s="30" t="s">
        <v>147</v>
      </c>
      <c r="F69" s="30" t="s">
        <v>240</v>
      </c>
      <c r="G69" s="30" t="s">
        <v>16</v>
      </c>
      <c r="H69" s="165"/>
    </row>
    <row r="70" spans="1:8" ht="60" customHeight="1">
      <c r="A70" s="30"/>
      <c r="B70" s="88"/>
      <c r="C70" s="163" t="s">
        <v>250</v>
      </c>
      <c r="D70" s="88"/>
      <c r="E70" s="30"/>
      <c r="F70" s="30"/>
      <c r="G70" s="30"/>
      <c r="H70" s="165"/>
    </row>
    <row r="71" spans="1:8" ht="43.5" customHeight="1">
      <c r="A71" s="30"/>
      <c r="B71" s="88"/>
      <c r="C71" s="133" t="s">
        <v>251</v>
      </c>
      <c r="D71" s="88"/>
      <c r="E71" s="30"/>
      <c r="F71" s="30"/>
      <c r="G71" s="30"/>
      <c r="H71" s="165"/>
    </row>
    <row r="72" spans="1:8" ht="52.5" customHeight="1">
      <c r="A72" s="30">
        <v>24</v>
      </c>
      <c r="B72" s="36" t="s">
        <v>252</v>
      </c>
      <c r="C72" s="36" t="s">
        <v>253</v>
      </c>
      <c r="D72" s="36" t="s">
        <v>254</v>
      </c>
      <c r="E72" s="30" t="s">
        <v>147</v>
      </c>
      <c r="F72" s="30" t="s">
        <v>240</v>
      </c>
      <c r="G72" s="30" t="s">
        <v>16</v>
      </c>
      <c r="H72" s="30"/>
    </row>
    <row r="73" spans="1:8" ht="36.75" customHeight="1">
      <c r="A73" s="30"/>
      <c r="B73" s="36"/>
      <c r="C73" s="36" t="s">
        <v>255</v>
      </c>
      <c r="D73" s="36"/>
      <c r="E73" s="30"/>
      <c r="F73" s="30"/>
      <c r="G73" s="30"/>
      <c r="H73" s="30"/>
    </row>
    <row r="74" spans="1:8" ht="60">
      <c r="A74" s="30"/>
      <c r="B74" s="36"/>
      <c r="C74" s="36" t="s">
        <v>256</v>
      </c>
      <c r="D74" s="36"/>
      <c r="E74" s="30"/>
      <c r="F74" s="30"/>
      <c r="G74" s="30"/>
      <c r="H74" s="30"/>
    </row>
    <row r="75" spans="1:8" ht="51.75" customHeight="1">
      <c r="A75" s="30"/>
      <c r="B75" s="36"/>
      <c r="C75" s="36" t="s">
        <v>257</v>
      </c>
      <c r="D75" s="36"/>
      <c r="E75" s="30"/>
      <c r="F75" s="30"/>
      <c r="G75" s="30"/>
      <c r="H75" s="30"/>
    </row>
    <row r="76" spans="1:8" ht="72">
      <c r="A76" s="30"/>
      <c r="B76" s="36"/>
      <c r="C76" s="36" t="s">
        <v>258</v>
      </c>
      <c r="D76" s="36"/>
      <c r="E76" s="30"/>
      <c r="F76" s="30"/>
      <c r="G76" s="30"/>
      <c r="H76" s="30"/>
    </row>
    <row r="77" spans="1:8" ht="51" customHeight="1">
      <c r="A77" s="30"/>
      <c r="B77" s="36"/>
      <c r="C77" s="36" t="s">
        <v>259</v>
      </c>
      <c r="D77" s="36"/>
      <c r="E77" s="30"/>
      <c r="F77" s="30"/>
      <c r="G77" s="30"/>
      <c r="H77" s="30"/>
    </row>
    <row r="78" spans="1:8" ht="108">
      <c r="A78" s="30"/>
      <c r="B78" s="36"/>
      <c r="C78" s="36" t="s">
        <v>260</v>
      </c>
      <c r="D78" s="36"/>
      <c r="E78" s="30"/>
      <c r="F78" s="30"/>
      <c r="G78" s="30"/>
      <c r="H78" s="30"/>
    </row>
    <row r="79" spans="1:8" ht="72" customHeight="1">
      <c r="A79" s="30"/>
      <c r="B79" s="36"/>
      <c r="C79" s="36" t="s">
        <v>261</v>
      </c>
      <c r="D79" s="36"/>
      <c r="E79" s="30"/>
      <c r="F79" s="30"/>
      <c r="G79" s="30"/>
      <c r="H79" s="30"/>
    </row>
    <row r="80" spans="1:8" ht="48">
      <c r="A80" s="30"/>
      <c r="B80" s="36"/>
      <c r="C80" s="36" t="s">
        <v>262</v>
      </c>
      <c r="D80" s="36"/>
      <c r="E80" s="30"/>
      <c r="F80" s="30"/>
      <c r="G80" s="30"/>
      <c r="H80" s="30"/>
    </row>
    <row r="81" spans="1:8" ht="72.75" customHeight="1">
      <c r="A81" s="30"/>
      <c r="B81" s="36"/>
      <c r="C81" s="36" t="s">
        <v>263</v>
      </c>
      <c r="D81" s="36"/>
      <c r="E81" s="30"/>
      <c r="F81" s="30"/>
      <c r="G81" s="30"/>
      <c r="H81" s="30"/>
    </row>
    <row r="82" spans="1:8" ht="60">
      <c r="A82" s="30"/>
      <c r="B82" s="36"/>
      <c r="C82" s="36" t="s">
        <v>264</v>
      </c>
      <c r="D82" s="36"/>
      <c r="E82" s="30"/>
      <c r="F82" s="30"/>
      <c r="G82" s="30"/>
      <c r="H82" s="30"/>
    </row>
    <row r="83" spans="1:8" ht="54" customHeight="1">
      <c r="A83" s="30"/>
      <c r="B83" s="36"/>
      <c r="C83" s="36" t="s">
        <v>265</v>
      </c>
      <c r="D83" s="36"/>
      <c r="E83" s="30"/>
      <c r="F83" s="30"/>
      <c r="G83" s="30"/>
      <c r="H83" s="30"/>
    </row>
    <row r="84" spans="1:8" ht="108">
      <c r="A84" s="30">
        <v>25</v>
      </c>
      <c r="B84" s="36" t="s">
        <v>266</v>
      </c>
      <c r="C84" s="54" t="s">
        <v>267</v>
      </c>
      <c r="D84" s="88" t="s">
        <v>268</v>
      </c>
      <c r="E84" s="30" t="s">
        <v>147</v>
      </c>
      <c r="F84" s="30" t="s">
        <v>269</v>
      </c>
      <c r="G84" s="30" t="s">
        <v>16</v>
      </c>
      <c r="H84" s="30"/>
    </row>
    <row r="85" spans="1:8" ht="63" customHeight="1">
      <c r="A85" s="30"/>
      <c r="B85" s="36"/>
      <c r="C85" s="54" t="s">
        <v>270</v>
      </c>
      <c r="D85" s="88"/>
      <c r="E85" s="30"/>
      <c r="F85" s="30"/>
      <c r="G85" s="30"/>
      <c r="H85" s="30"/>
    </row>
    <row r="86" spans="1:8" ht="85.5" customHeight="1">
      <c r="A86" s="30"/>
      <c r="B86" s="36"/>
      <c r="C86" s="54" t="s">
        <v>271</v>
      </c>
      <c r="D86" s="88"/>
      <c r="E86" s="30"/>
      <c r="F86" s="30"/>
      <c r="G86" s="30"/>
      <c r="H86" s="30"/>
    </row>
    <row r="87" spans="1:8" ht="132" customHeight="1">
      <c r="A87" s="132">
        <v>26</v>
      </c>
      <c r="B87" s="88" t="s">
        <v>272</v>
      </c>
      <c r="C87" s="133" t="s">
        <v>130</v>
      </c>
      <c r="D87" s="166" t="s">
        <v>273</v>
      </c>
      <c r="E87" s="132" t="s">
        <v>147</v>
      </c>
      <c r="F87" s="132" t="s">
        <v>240</v>
      </c>
      <c r="G87" s="132" t="s">
        <v>16</v>
      </c>
      <c r="H87" s="133"/>
    </row>
    <row r="88" spans="1:8" ht="112.5" customHeight="1">
      <c r="A88" s="30">
        <v>27</v>
      </c>
      <c r="B88" s="36" t="s">
        <v>274</v>
      </c>
      <c r="C88" s="36" t="s">
        <v>130</v>
      </c>
      <c r="D88" s="36" t="s">
        <v>275</v>
      </c>
      <c r="E88" s="30" t="s">
        <v>147</v>
      </c>
      <c r="F88" s="132" t="s">
        <v>240</v>
      </c>
      <c r="G88" s="30" t="s">
        <v>16</v>
      </c>
      <c r="H88" s="30"/>
    </row>
    <row r="89" spans="1:8" ht="105" customHeight="1">
      <c r="A89" s="30">
        <v>28</v>
      </c>
      <c r="B89" s="36" t="s">
        <v>276</v>
      </c>
      <c r="C89" s="36" t="s">
        <v>130</v>
      </c>
      <c r="D89" s="36" t="s">
        <v>277</v>
      </c>
      <c r="E89" s="30" t="s">
        <v>147</v>
      </c>
      <c r="F89" s="30" t="s">
        <v>224</v>
      </c>
      <c r="G89" s="30" t="s">
        <v>16</v>
      </c>
      <c r="H89" s="30"/>
    </row>
    <row r="90" spans="1:8" ht="87" customHeight="1">
      <c r="A90" s="30">
        <v>29</v>
      </c>
      <c r="B90" s="36" t="s">
        <v>278</v>
      </c>
      <c r="C90" s="36" t="s">
        <v>279</v>
      </c>
      <c r="D90" s="166" t="s">
        <v>280</v>
      </c>
      <c r="E90" s="30" t="s">
        <v>147</v>
      </c>
      <c r="F90" s="30" t="s">
        <v>281</v>
      </c>
      <c r="G90" s="30" t="s">
        <v>16</v>
      </c>
      <c r="H90" s="30"/>
    </row>
    <row r="91" spans="1:8" ht="60">
      <c r="A91" s="30"/>
      <c r="B91" s="36"/>
      <c r="C91" s="36" t="s">
        <v>282</v>
      </c>
      <c r="D91" s="166"/>
      <c r="E91" s="30"/>
      <c r="F91" s="30"/>
      <c r="G91" s="30"/>
      <c r="H91" s="30"/>
    </row>
    <row r="92" spans="1:8" ht="51" customHeight="1">
      <c r="A92" s="30"/>
      <c r="B92" s="36"/>
      <c r="C92" s="36" t="s">
        <v>283</v>
      </c>
      <c r="D92" s="166"/>
      <c r="E92" s="30"/>
      <c r="F92" s="30"/>
      <c r="G92" s="30"/>
      <c r="H92" s="30"/>
    </row>
    <row r="93" spans="1:8" ht="48">
      <c r="A93" s="30"/>
      <c r="B93" s="36"/>
      <c r="C93" s="36" t="s">
        <v>284</v>
      </c>
      <c r="D93" s="166"/>
      <c r="E93" s="30"/>
      <c r="F93" s="30"/>
      <c r="G93" s="30"/>
      <c r="H93" s="30"/>
    </row>
    <row r="94" spans="1:8" ht="108" customHeight="1">
      <c r="A94" s="30"/>
      <c r="B94" s="36"/>
      <c r="C94" s="36" t="s">
        <v>285</v>
      </c>
      <c r="D94" s="166"/>
      <c r="E94" s="30"/>
      <c r="F94" s="30"/>
      <c r="G94" s="30"/>
      <c r="H94" s="30"/>
    </row>
    <row r="95" spans="1:8" ht="60">
      <c r="A95" s="30"/>
      <c r="B95" s="36"/>
      <c r="C95" s="36" t="s">
        <v>286</v>
      </c>
      <c r="D95" s="166"/>
      <c r="E95" s="30"/>
      <c r="F95" s="30"/>
      <c r="G95" s="30"/>
      <c r="H95" s="30"/>
    </row>
    <row r="96" spans="1:8" ht="97.5" customHeight="1">
      <c r="A96" s="132">
        <v>30</v>
      </c>
      <c r="B96" s="132" t="s">
        <v>287</v>
      </c>
      <c r="C96" s="36" t="s">
        <v>288</v>
      </c>
      <c r="D96" s="166" t="s">
        <v>289</v>
      </c>
      <c r="E96" s="30" t="s">
        <v>147</v>
      </c>
      <c r="F96" s="30" t="s">
        <v>240</v>
      </c>
      <c r="G96" s="132" t="s">
        <v>16</v>
      </c>
      <c r="H96" s="132"/>
    </row>
    <row r="97" spans="1:8" ht="102.75" customHeight="1">
      <c r="A97" s="132"/>
      <c r="B97" s="132"/>
      <c r="C97" s="88" t="s">
        <v>290</v>
      </c>
      <c r="D97" s="166"/>
      <c r="E97" s="30"/>
      <c r="F97" s="30"/>
      <c r="G97" s="132"/>
      <c r="H97" s="132"/>
    </row>
    <row r="98" spans="1:8" ht="84" customHeight="1">
      <c r="A98" s="30">
        <v>31</v>
      </c>
      <c r="B98" s="36" t="s">
        <v>291</v>
      </c>
      <c r="C98" s="54" t="s">
        <v>130</v>
      </c>
      <c r="D98" s="36" t="s">
        <v>292</v>
      </c>
      <c r="E98" s="30" t="s">
        <v>147</v>
      </c>
      <c r="F98" s="30" t="s">
        <v>240</v>
      </c>
      <c r="G98" s="30" t="s">
        <v>16</v>
      </c>
      <c r="H98" s="54"/>
    </row>
    <row r="99" spans="1:8" ht="60" customHeight="1">
      <c r="A99" s="30">
        <v>32</v>
      </c>
      <c r="B99" s="36" t="s">
        <v>293</v>
      </c>
      <c r="C99" s="54" t="s">
        <v>130</v>
      </c>
      <c r="D99" s="88" t="s">
        <v>294</v>
      </c>
      <c r="E99" s="30" t="s">
        <v>147</v>
      </c>
      <c r="F99" s="30" t="s">
        <v>240</v>
      </c>
      <c r="G99" s="30" t="s">
        <v>16</v>
      </c>
      <c r="H99" s="54"/>
    </row>
    <row r="100" spans="1:8" ht="77.25" customHeight="1">
      <c r="A100" s="150">
        <v>33</v>
      </c>
      <c r="B100" s="129" t="s">
        <v>295</v>
      </c>
      <c r="C100" s="128" t="s">
        <v>296</v>
      </c>
      <c r="D100" s="131" t="s">
        <v>297</v>
      </c>
      <c r="E100" s="42" t="s">
        <v>147</v>
      </c>
      <c r="F100" s="42" t="s">
        <v>240</v>
      </c>
      <c r="G100" s="42" t="s">
        <v>16</v>
      </c>
      <c r="H100" s="42"/>
    </row>
    <row r="101" spans="1:8" ht="81.75" customHeight="1">
      <c r="A101" s="150"/>
      <c r="B101" s="129"/>
      <c r="C101" s="128" t="s">
        <v>298</v>
      </c>
      <c r="D101" s="131"/>
      <c r="E101" s="42"/>
      <c r="F101" s="42"/>
      <c r="G101" s="42"/>
      <c r="H101" s="42"/>
    </row>
    <row r="102" spans="1:8" ht="69.75" customHeight="1">
      <c r="A102" s="30">
        <v>34</v>
      </c>
      <c r="B102" s="36" t="s">
        <v>299</v>
      </c>
      <c r="C102" s="36" t="s">
        <v>300</v>
      </c>
      <c r="D102" s="88" t="s">
        <v>301</v>
      </c>
      <c r="E102" s="30" t="s">
        <v>147</v>
      </c>
      <c r="F102" s="30" t="s">
        <v>240</v>
      </c>
      <c r="G102" s="30" t="s">
        <v>16</v>
      </c>
      <c r="H102" s="30"/>
    </row>
    <row r="103" spans="1:8" ht="61.5" customHeight="1">
      <c r="A103" s="30"/>
      <c r="B103" s="36"/>
      <c r="C103" s="36" t="s">
        <v>302</v>
      </c>
      <c r="D103" s="88"/>
      <c r="E103" s="30"/>
      <c r="F103" s="30"/>
      <c r="G103" s="30"/>
      <c r="H103" s="30"/>
    </row>
    <row r="104" spans="1:8" ht="72">
      <c r="A104" s="30">
        <v>35</v>
      </c>
      <c r="B104" s="36" t="s">
        <v>303</v>
      </c>
      <c r="C104" s="36" t="s">
        <v>304</v>
      </c>
      <c r="D104" s="88" t="s">
        <v>305</v>
      </c>
      <c r="E104" s="30" t="s">
        <v>147</v>
      </c>
      <c r="F104" s="30" t="s">
        <v>240</v>
      </c>
      <c r="G104" s="30" t="s">
        <v>16</v>
      </c>
      <c r="H104" s="30"/>
    </row>
    <row r="105" spans="1:8" ht="100.5" customHeight="1">
      <c r="A105" s="30"/>
      <c r="B105" s="36"/>
      <c r="C105" s="36" t="s">
        <v>306</v>
      </c>
      <c r="D105" s="88"/>
      <c r="E105" s="30"/>
      <c r="F105" s="30"/>
      <c r="G105" s="30"/>
      <c r="H105" s="30"/>
    </row>
    <row r="106" spans="1:8" ht="96">
      <c r="A106" s="30"/>
      <c r="B106" s="36"/>
      <c r="C106" s="36" t="s">
        <v>307</v>
      </c>
      <c r="D106" s="88"/>
      <c r="E106" s="30"/>
      <c r="F106" s="30"/>
      <c r="G106" s="30"/>
      <c r="H106" s="30"/>
    </row>
    <row r="107" spans="1:8" ht="129" customHeight="1">
      <c r="A107" s="30"/>
      <c r="B107" s="36"/>
      <c r="C107" s="36" t="s">
        <v>308</v>
      </c>
      <c r="D107" s="88"/>
      <c r="E107" s="30"/>
      <c r="F107" s="30"/>
      <c r="G107" s="30"/>
      <c r="H107" s="30"/>
    </row>
    <row r="108" spans="1:8" ht="48">
      <c r="A108" s="30"/>
      <c r="B108" s="36"/>
      <c r="C108" s="36" t="s">
        <v>309</v>
      </c>
      <c r="D108" s="88"/>
      <c r="E108" s="30"/>
      <c r="F108" s="30"/>
      <c r="G108" s="30"/>
      <c r="H108" s="30"/>
    </row>
    <row r="109" spans="1:8" ht="58.5" customHeight="1">
      <c r="A109" s="30"/>
      <c r="B109" s="36"/>
      <c r="C109" s="36" t="s">
        <v>310</v>
      </c>
      <c r="D109" s="88"/>
      <c r="E109" s="30"/>
      <c r="F109" s="30"/>
      <c r="G109" s="30"/>
      <c r="H109" s="30"/>
    </row>
    <row r="110" spans="1:8" ht="45.75" customHeight="1">
      <c r="A110" s="30"/>
      <c r="B110" s="36"/>
      <c r="C110" s="36" t="s">
        <v>311</v>
      </c>
      <c r="D110" s="88"/>
      <c r="E110" s="30"/>
      <c r="F110" s="30"/>
      <c r="G110" s="30"/>
      <c r="H110" s="30"/>
    </row>
    <row r="111" spans="1:8" ht="50.25" customHeight="1">
      <c r="A111" s="30"/>
      <c r="B111" s="36"/>
      <c r="C111" s="36" t="s">
        <v>312</v>
      </c>
      <c r="D111" s="88"/>
      <c r="E111" s="30"/>
      <c r="F111" s="30"/>
      <c r="G111" s="30"/>
      <c r="H111" s="30"/>
    </row>
    <row r="112" spans="1:8" ht="75" customHeight="1">
      <c r="A112" s="30">
        <v>36</v>
      </c>
      <c r="B112" s="36" t="s">
        <v>313</v>
      </c>
      <c r="C112" s="54" t="s">
        <v>130</v>
      </c>
      <c r="D112" s="88" t="s">
        <v>314</v>
      </c>
      <c r="E112" s="30" t="s">
        <v>147</v>
      </c>
      <c r="F112" s="30" t="s">
        <v>240</v>
      </c>
      <c r="G112" s="30" t="s">
        <v>16</v>
      </c>
      <c r="H112" s="54"/>
    </row>
    <row r="113" spans="1:8" ht="69.75" customHeight="1">
      <c r="A113" s="30">
        <v>37</v>
      </c>
      <c r="B113" s="36" t="s">
        <v>315</v>
      </c>
      <c r="C113" s="54" t="s">
        <v>130</v>
      </c>
      <c r="D113" s="88" t="s">
        <v>316</v>
      </c>
      <c r="E113" s="30" t="s">
        <v>147</v>
      </c>
      <c r="F113" s="30" t="s">
        <v>240</v>
      </c>
      <c r="G113" s="30" t="s">
        <v>16</v>
      </c>
      <c r="H113" s="54"/>
    </row>
    <row r="114" spans="1:8" ht="36.75" customHeight="1">
      <c r="A114" s="30">
        <v>38</v>
      </c>
      <c r="B114" s="36" t="s">
        <v>317</v>
      </c>
      <c r="C114" s="36" t="s">
        <v>318</v>
      </c>
      <c r="D114" s="88" t="s">
        <v>319</v>
      </c>
      <c r="E114" s="30" t="s">
        <v>147</v>
      </c>
      <c r="F114" s="30" t="s">
        <v>240</v>
      </c>
      <c r="G114" s="30" t="s">
        <v>16</v>
      </c>
      <c r="H114" s="30"/>
    </row>
    <row r="115" spans="1:8" ht="57" customHeight="1">
      <c r="A115" s="30"/>
      <c r="B115" s="36"/>
      <c r="C115" s="88" t="s">
        <v>320</v>
      </c>
      <c r="D115" s="88"/>
      <c r="E115" s="30"/>
      <c r="F115" s="30"/>
      <c r="G115" s="30"/>
      <c r="H115" s="30"/>
    </row>
    <row r="116" spans="1:8" ht="74.25" customHeight="1">
      <c r="A116" s="30"/>
      <c r="B116" s="36"/>
      <c r="C116" s="36" t="s">
        <v>321</v>
      </c>
      <c r="D116" s="88"/>
      <c r="E116" s="30"/>
      <c r="F116" s="30"/>
      <c r="G116" s="30"/>
      <c r="H116" s="30"/>
    </row>
    <row r="117" spans="1:8" ht="60.75" customHeight="1">
      <c r="A117" s="30">
        <v>39</v>
      </c>
      <c r="B117" s="36" t="s">
        <v>322</v>
      </c>
      <c r="C117" s="54" t="s">
        <v>323</v>
      </c>
      <c r="D117" s="88" t="s">
        <v>324</v>
      </c>
      <c r="E117" s="30" t="s">
        <v>147</v>
      </c>
      <c r="F117" s="30" t="s">
        <v>240</v>
      </c>
      <c r="G117" s="30" t="s">
        <v>16</v>
      </c>
      <c r="H117" s="30"/>
    </row>
    <row r="118" spans="1:8" ht="75.75" customHeight="1">
      <c r="A118" s="30"/>
      <c r="B118" s="36"/>
      <c r="C118" s="54" t="s">
        <v>325</v>
      </c>
      <c r="D118" s="88"/>
      <c r="E118" s="30"/>
      <c r="F118" s="30"/>
      <c r="G118" s="30"/>
      <c r="H118" s="30"/>
    </row>
    <row r="119" spans="1:8" ht="36">
      <c r="A119" s="30"/>
      <c r="B119" s="36"/>
      <c r="C119" s="54" t="s">
        <v>326</v>
      </c>
      <c r="D119" s="88"/>
      <c r="E119" s="30"/>
      <c r="F119" s="30"/>
      <c r="G119" s="30"/>
      <c r="H119" s="30"/>
    </row>
    <row r="120" spans="1:8" ht="54.75" customHeight="1">
      <c r="A120" s="30"/>
      <c r="B120" s="36"/>
      <c r="C120" s="54" t="s">
        <v>327</v>
      </c>
      <c r="D120" s="88"/>
      <c r="E120" s="30"/>
      <c r="F120" s="30"/>
      <c r="G120" s="30"/>
      <c r="H120" s="30"/>
    </row>
    <row r="121" spans="1:8" ht="47.25" customHeight="1">
      <c r="A121" s="30"/>
      <c r="B121" s="36"/>
      <c r="C121" s="54" t="s">
        <v>328</v>
      </c>
      <c r="D121" s="88"/>
      <c r="E121" s="30"/>
      <c r="F121" s="30"/>
      <c r="G121" s="30"/>
      <c r="H121" s="30"/>
    </row>
    <row r="122" spans="1:8" ht="120">
      <c r="A122" s="42">
        <v>40</v>
      </c>
      <c r="B122" s="129" t="s">
        <v>329</v>
      </c>
      <c r="C122" s="128" t="s">
        <v>130</v>
      </c>
      <c r="D122" s="131" t="s">
        <v>330</v>
      </c>
      <c r="E122" s="42" t="s">
        <v>147</v>
      </c>
      <c r="F122" s="42" t="s">
        <v>240</v>
      </c>
      <c r="G122" s="42" t="s">
        <v>16</v>
      </c>
      <c r="H122" s="42"/>
    </row>
    <row r="123" spans="1:8" ht="97.5" customHeight="1">
      <c r="A123" s="30">
        <v>41</v>
      </c>
      <c r="B123" s="36" t="s">
        <v>331</v>
      </c>
      <c r="C123" s="54" t="s">
        <v>130</v>
      </c>
      <c r="D123" s="88" t="s">
        <v>332</v>
      </c>
      <c r="E123" s="30" t="s">
        <v>147</v>
      </c>
      <c r="F123" s="30" t="s">
        <v>240</v>
      </c>
      <c r="G123" s="30" t="s">
        <v>16</v>
      </c>
      <c r="H123" s="54"/>
    </row>
    <row r="124" spans="1:8" ht="76.5" customHeight="1">
      <c r="A124" s="30">
        <v>42</v>
      </c>
      <c r="B124" s="36" t="s">
        <v>333</v>
      </c>
      <c r="C124" s="88" t="s">
        <v>334</v>
      </c>
      <c r="D124" s="36" t="s">
        <v>335</v>
      </c>
      <c r="E124" s="30" t="s">
        <v>147</v>
      </c>
      <c r="F124" s="30" t="s">
        <v>240</v>
      </c>
      <c r="G124" s="30" t="s">
        <v>16</v>
      </c>
      <c r="H124" s="30"/>
    </row>
    <row r="125" spans="1:8" ht="72">
      <c r="A125" s="30"/>
      <c r="B125" s="36"/>
      <c r="C125" s="88" t="s">
        <v>336</v>
      </c>
      <c r="D125" s="36"/>
      <c r="E125" s="30"/>
      <c r="F125" s="30"/>
      <c r="G125" s="30"/>
      <c r="H125" s="30"/>
    </row>
    <row r="126" spans="1:8" ht="52.5" customHeight="1">
      <c r="A126" s="30"/>
      <c r="B126" s="36"/>
      <c r="C126" s="88" t="s">
        <v>337</v>
      </c>
      <c r="D126" s="36"/>
      <c r="E126" s="30"/>
      <c r="F126" s="30"/>
      <c r="G126" s="30"/>
      <c r="H126" s="30"/>
    </row>
    <row r="127" spans="1:8" ht="90" customHeight="1">
      <c r="A127" s="30">
        <v>43</v>
      </c>
      <c r="B127" s="36" t="s">
        <v>338</v>
      </c>
      <c r="C127" s="36" t="s">
        <v>339</v>
      </c>
      <c r="D127" s="36" t="s">
        <v>340</v>
      </c>
      <c r="E127" s="30" t="s">
        <v>147</v>
      </c>
      <c r="F127" s="30" t="s">
        <v>240</v>
      </c>
      <c r="G127" s="30" t="s">
        <v>16</v>
      </c>
      <c r="H127" s="30"/>
    </row>
    <row r="128" spans="1:8" ht="79.5" customHeight="1">
      <c r="A128" s="30"/>
      <c r="B128" s="36"/>
      <c r="C128" s="36" t="s">
        <v>341</v>
      </c>
      <c r="D128" s="36"/>
      <c r="E128" s="30"/>
      <c r="F128" s="30"/>
      <c r="G128" s="30"/>
      <c r="H128" s="30"/>
    </row>
    <row r="129" spans="1:8" ht="81.75" customHeight="1">
      <c r="A129" s="30"/>
      <c r="B129" s="36"/>
      <c r="C129" s="36" t="s">
        <v>342</v>
      </c>
      <c r="D129" s="36"/>
      <c r="E129" s="30"/>
      <c r="F129" s="30"/>
      <c r="G129" s="30"/>
      <c r="H129" s="30"/>
    </row>
    <row r="130" spans="1:8" ht="81.75" customHeight="1">
      <c r="A130" s="30">
        <v>44</v>
      </c>
      <c r="B130" s="88" t="s">
        <v>343</v>
      </c>
      <c r="C130" s="133" t="s">
        <v>130</v>
      </c>
      <c r="D130" s="88" t="s">
        <v>344</v>
      </c>
      <c r="E130" s="30" t="s">
        <v>147</v>
      </c>
      <c r="F130" s="30" t="s">
        <v>240</v>
      </c>
      <c r="G130" s="30" t="s">
        <v>16</v>
      </c>
      <c r="H130" s="54"/>
    </row>
    <row r="131" spans="1:8" ht="63" customHeight="1">
      <c r="A131" s="30">
        <v>45</v>
      </c>
      <c r="B131" s="88" t="s">
        <v>345</v>
      </c>
      <c r="C131" s="133" t="s">
        <v>130</v>
      </c>
      <c r="D131" s="88" t="s">
        <v>346</v>
      </c>
      <c r="E131" s="30" t="s">
        <v>147</v>
      </c>
      <c r="F131" s="30" t="s">
        <v>240</v>
      </c>
      <c r="G131" s="30" t="s">
        <v>16</v>
      </c>
      <c r="H131" s="54"/>
    </row>
    <row r="132" spans="1:8" s="136" customFormat="1" ht="90.75" customHeight="1">
      <c r="A132" s="30">
        <v>46</v>
      </c>
      <c r="B132" s="36" t="s">
        <v>347</v>
      </c>
      <c r="C132" s="36" t="s">
        <v>130</v>
      </c>
      <c r="D132" s="36" t="s">
        <v>348</v>
      </c>
      <c r="E132" s="30" t="s">
        <v>147</v>
      </c>
      <c r="F132" s="30" t="s">
        <v>240</v>
      </c>
      <c r="G132" s="30" t="s">
        <v>16</v>
      </c>
      <c r="H132" s="30"/>
    </row>
    <row r="133" spans="1:8" ht="42.75" customHeight="1">
      <c r="A133" s="30">
        <v>47</v>
      </c>
      <c r="B133" s="36" t="s">
        <v>349</v>
      </c>
      <c r="C133" s="36" t="s">
        <v>350</v>
      </c>
      <c r="D133" s="88" t="s">
        <v>351</v>
      </c>
      <c r="E133" s="30" t="s">
        <v>147</v>
      </c>
      <c r="F133" s="132" t="s">
        <v>352</v>
      </c>
      <c r="G133" s="30" t="s">
        <v>16</v>
      </c>
      <c r="H133" s="30"/>
    </row>
    <row r="134" spans="1:8" ht="46.5" customHeight="1">
      <c r="A134" s="30"/>
      <c r="B134" s="36"/>
      <c r="C134" s="36" t="s">
        <v>353</v>
      </c>
      <c r="D134" s="88"/>
      <c r="E134" s="30"/>
      <c r="F134" s="132"/>
      <c r="G134" s="30"/>
      <c r="H134" s="30"/>
    </row>
    <row r="135" spans="1:8" ht="84">
      <c r="A135" s="30"/>
      <c r="B135" s="36"/>
      <c r="C135" s="36" t="s">
        <v>354</v>
      </c>
      <c r="D135" s="88"/>
      <c r="E135" s="30"/>
      <c r="F135" s="132"/>
      <c r="G135" s="30"/>
      <c r="H135" s="30"/>
    </row>
    <row r="136" spans="1:8" ht="72" customHeight="1">
      <c r="A136" s="30"/>
      <c r="B136" s="36"/>
      <c r="C136" s="36" t="s">
        <v>355</v>
      </c>
      <c r="D136" s="88"/>
      <c r="E136" s="30"/>
      <c r="F136" s="132"/>
      <c r="G136" s="30"/>
      <c r="H136" s="30"/>
    </row>
    <row r="137" spans="1:8" ht="36">
      <c r="A137" s="30"/>
      <c r="B137" s="36"/>
      <c r="C137" s="36" t="s">
        <v>356</v>
      </c>
      <c r="D137" s="88"/>
      <c r="E137" s="30"/>
      <c r="F137" s="132"/>
      <c r="G137" s="30"/>
      <c r="H137" s="30"/>
    </row>
    <row r="138" spans="1:8" ht="93.75" customHeight="1">
      <c r="A138" s="30"/>
      <c r="B138" s="36"/>
      <c r="C138" s="36" t="s">
        <v>357</v>
      </c>
      <c r="D138" s="88"/>
      <c r="E138" s="30"/>
      <c r="F138" s="132"/>
      <c r="G138" s="30"/>
      <c r="H138" s="30"/>
    </row>
    <row r="139" spans="1:8" ht="48">
      <c r="A139" s="30"/>
      <c r="B139" s="36"/>
      <c r="C139" s="36" t="s">
        <v>358</v>
      </c>
      <c r="D139" s="88"/>
      <c r="E139" s="30"/>
      <c r="F139" s="132"/>
      <c r="G139" s="30"/>
      <c r="H139" s="30"/>
    </row>
    <row r="140" spans="1:8" ht="69" customHeight="1">
      <c r="A140" s="30"/>
      <c r="B140" s="36"/>
      <c r="C140" s="36" t="s">
        <v>359</v>
      </c>
      <c r="D140" s="88"/>
      <c r="E140" s="30"/>
      <c r="F140" s="132"/>
      <c r="G140" s="30"/>
      <c r="H140" s="30"/>
    </row>
    <row r="141" spans="1:8" ht="81.75" customHeight="1">
      <c r="A141" s="30">
        <v>48</v>
      </c>
      <c r="B141" s="36" t="s">
        <v>360</v>
      </c>
      <c r="C141" s="36" t="s">
        <v>361</v>
      </c>
      <c r="D141" s="88" t="s">
        <v>362</v>
      </c>
      <c r="E141" s="30" t="s">
        <v>147</v>
      </c>
      <c r="F141" s="30" t="s">
        <v>159</v>
      </c>
      <c r="G141" s="30" t="s">
        <v>16</v>
      </c>
      <c r="H141" s="30"/>
    </row>
    <row r="142" spans="1:8" ht="96" customHeight="1">
      <c r="A142" s="30"/>
      <c r="B142" s="36"/>
      <c r="C142" s="36" t="s">
        <v>363</v>
      </c>
      <c r="D142" s="88"/>
      <c r="E142" s="30"/>
      <c r="F142" s="30"/>
      <c r="G142" s="30"/>
      <c r="H142" s="30"/>
    </row>
    <row r="143" spans="1:8" ht="141" customHeight="1">
      <c r="A143" s="30">
        <v>49</v>
      </c>
      <c r="B143" s="36" t="s">
        <v>364</v>
      </c>
      <c r="C143" s="36" t="s">
        <v>130</v>
      </c>
      <c r="D143" s="166" t="s">
        <v>365</v>
      </c>
      <c r="E143" s="30" t="s">
        <v>147</v>
      </c>
      <c r="F143" s="30" t="s">
        <v>240</v>
      </c>
      <c r="G143" s="30" t="s">
        <v>16</v>
      </c>
      <c r="H143" s="30"/>
    </row>
    <row r="144" spans="1:8" ht="72.75" customHeight="1">
      <c r="A144" s="30">
        <v>50</v>
      </c>
      <c r="B144" s="36" t="s">
        <v>366</v>
      </c>
      <c r="C144" s="36" t="s">
        <v>130</v>
      </c>
      <c r="D144" s="88" t="s">
        <v>367</v>
      </c>
      <c r="E144" s="30" t="s">
        <v>147</v>
      </c>
      <c r="F144" s="30" t="s">
        <v>240</v>
      </c>
      <c r="G144" s="30" t="s">
        <v>16</v>
      </c>
      <c r="H144" s="30"/>
    </row>
    <row r="145" spans="1:8" ht="51" customHeight="1">
      <c r="A145" s="30">
        <v>51</v>
      </c>
      <c r="B145" s="36" t="s">
        <v>368</v>
      </c>
      <c r="C145" s="36" t="s">
        <v>369</v>
      </c>
      <c r="D145" s="36" t="s">
        <v>370</v>
      </c>
      <c r="E145" s="30" t="s">
        <v>147</v>
      </c>
      <c r="F145" s="30" t="s">
        <v>371</v>
      </c>
      <c r="G145" s="30" t="s">
        <v>16</v>
      </c>
      <c r="H145" s="30"/>
    </row>
    <row r="146" spans="1:8" ht="27" customHeight="1">
      <c r="A146" s="30"/>
      <c r="B146" s="36"/>
      <c r="C146" s="36" t="s">
        <v>372</v>
      </c>
      <c r="D146" s="36"/>
      <c r="E146" s="30"/>
      <c r="F146" s="30"/>
      <c r="G146" s="30"/>
      <c r="H146" s="30"/>
    </row>
    <row r="147" spans="1:8" ht="33" customHeight="1">
      <c r="A147" s="30"/>
      <c r="B147" s="36"/>
      <c r="C147" s="36" t="s">
        <v>373</v>
      </c>
      <c r="D147" s="36"/>
      <c r="E147" s="30"/>
      <c r="F147" s="30"/>
      <c r="G147" s="30"/>
      <c r="H147" s="30"/>
    </row>
    <row r="148" spans="1:8" ht="27.75" customHeight="1">
      <c r="A148" s="30"/>
      <c r="B148" s="36"/>
      <c r="C148" s="36" t="s">
        <v>374</v>
      </c>
      <c r="D148" s="36"/>
      <c r="E148" s="30"/>
      <c r="F148" s="30"/>
      <c r="G148" s="30"/>
      <c r="H148" s="30"/>
    </row>
    <row r="149" spans="1:8" ht="42" customHeight="1">
      <c r="A149" s="30"/>
      <c r="B149" s="36"/>
      <c r="C149" s="36" t="s">
        <v>375</v>
      </c>
      <c r="D149" s="36"/>
      <c r="E149" s="30"/>
      <c r="F149" s="30"/>
      <c r="G149" s="30"/>
      <c r="H149" s="30"/>
    </row>
    <row r="150" spans="1:8" ht="102" customHeight="1">
      <c r="A150" s="30">
        <v>52</v>
      </c>
      <c r="B150" s="36" t="s">
        <v>376</v>
      </c>
      <c r="C150" s="36" t="s">
        <v>130</v>
      </c>
      <c r="D150" s="88" t="s">
        <v>377</v>
      </c>
      <c r="E150" s="30" t="s">
        <v>147</v>
      </c>
      <c r="F150" s="30" t="s">
        <v>240</v>
      </c>
      <c r="G150" s="30" t="s">
        <v>16</v>
      </c>
      <c r="H150" s="30"/>
    </row>
    <row r="151" spans="1:8" ht="153" customHeight="1">
      <c r="A151" s="30">
        <v>53</v>
      </c>
      <c r="B151" s="36" t="s">
        <v>378</v>
      </c>
      <c r="C151" s="36" t="s">
        <v>130</v>
      </c>
      <c r="D151" s="88" t="s">
        <v>379</v>
      </c>
      <c r="E151" s="30" t="s">
        <v>147</v>
      </c>
      <c r="F151" s="30" t="s">
        <v>240</v>
      </c>
      <c r="G151" s="30" t="s">
        <v>16</v>
      </c>
      <c r="H151" s="30"/>
    </row>
    <row r="152" spans="1:8" ht="48">
      <c r="A152" s="30">
        <v>54</v>
      </c>
      <c r="B152" s="36" t="s">
        <v>380</v>
      </c>
      <c r="C152" s="36" t="s">
        <v>381</v>
      </c>
      <c r="D152" s="36" t="s">
        <v>382</v>
      </c>
      <c r="E152" s="30" t="s">
        <v>147</v>
      </c>
      <c r="F152" s="30" t="s">
        <v>159</v>
      </c>
      <c r="G152" s="30" t="s">
        <v>16</v>
      </c>
      <c r="H152" s="30"/>
    </row>
    <row r="153" spans="1:8" ht="24">
      <c r="A153" s="30"/>
      <c r="B153" s="36"/>
      <c r="C153" s="36" t="s">
        <v>383</v>
      </c>
      <c r="D153" s="36"/>
      <c r="E153" s="30"/>
      <c r="F153" s="30"/>
      <c r="G153" s="30"/>
      <c r="H153" s="30"/>
    </row>
    <row r="154" spans="1:8" ht="36">
      <c r="A154" s="30"/>
      <c r="B154" s="36"/>
      <c r="C154" s="36" t="s">
        <v>384</v>
      </c>
      <c r="D154" s="36"/>
      <c r="E154" s="30"/>
      <c r="F154" s="30"/>
      <c r="G154" s="30"/>
      <c r="H154" s="30"/>
    </row>
    <row r="155" spans="1:8" ht="36">
      <c r="A155" s="30"/>
      <c r="B155" s="36"/>
      <c r="C155" s="36" t="s">
        <v>385</v>
      </c>
      <c r="D155" s="36"/>
      <c r="E155" s="30"/>
      <c r="F155" s="30"/>
      <c r="G155" s="30"/>
      <c r="H155" s="30"/>
    </row>
    <row r="156" spans="1:8" ht="40.5" customHeight="1">
      <c r="A156" s="30"/>
      <c r="B156" s="36"/>
      <c r="C156" s="36" t="s">
        <v>386</v>
      </c>
      <c r="D156" s="36"/>
      <c r="E156" s="30"/>
      <c r="F156" s="30"/>
      <c r="G156" s="30"/>
      <c r="H156" s="30"/>
    </row>
    <row r="157" spans="1:8" ht="60.75" customHeight="1">
      <c r="A157" s="30">
        <v>55</v>
      </c>
      <c r="B157" s="36" t="s">
        <v>387</v>
      </c>
      <c r="C157" s="36" t="s">
        <v>388</v>
      </c>
      <c r="D157" s="36" t="s">
        <v>389</v>
      </c>
      <c r="E157" s="30" t="s">
        <v>147</v>
      </c>
      <c r="F157" s="30" t="s">
        <v>240</v>
      </c>
      <c r="G157" s="30" t="s">
        <v>16</v>
      </c>
      <c r="H157" s="30"/>
    </row>
    <row r="158" spans="1:8" ht="60">
      <c r="A158" s="30"/>
      <c r="B158" s="36"/>
      <c r="C158" s="36" t="s">
        <v>390</v>
      </c>
      <c r="D158" s="36"/>
      <c r="E158" s="30"/>
      <c r="F158" s="30"/>
      <c r="G158" s="30"/>
      <c r="H158" s="30"/>
    </row>
    <row r="159" spans="1:8" ht="90" customHeight="1">
      <c r="A159" s="30"/>
      <c r="B159" s="36"/>
      <c r="C159" s="36" t="s">
        <v>391</v>
      </c>
      <c r="D159" s="36"/>
      <c r="E159" s="30"/>
      <c r="F159" s="30"/>
      <c r="G159" s="30"/>
      <c r="H159" s="30"/>
    </row>
    <row r="160" spans="1:8" ht="61.5" customHeight="1">
      <c r="A160" s="30"/>
      <c r="B160" s="36"/>
      <c r="C160" s="36" t="s">
        <v>392</v>
      </c>
      <c r="D160" s="36"/>
      <c r="E160" s="30"/>
      <c r="F160" s="30"/>
      <c r="G160" s="30"/>
      <c r="H160" s="30"/>
    </row>
    <row r="161" spans="1:8" ht="48">
      <c r="A161" s="30"/>
      <c r="B161" s="36"/>
      <c r="C161" s="36" t="s">
        <v>393</v>
      </c>
      <c r="D161" s="36"/>
      <c r="E161" s="30"/>
      <c r="F161" s="30"/>
      <c r="G161" s="30"/>
      <c r="H161" s="30"/>
    </row>
    <row r="162" spans="1:8" ht="57" customHeight="1">
      <c r="A162" s="30"/>
      <c r="B162" s="36"/>
      <c r="C162" s="36" t="s">
        <v>394</v>
      </c>
      <c r="D162" s="36"/>
      <c r="E162" s="30"/>
      <c r="F162" s="30"/>
      <c r="G162" s="30"/>
      <c r="H162" s="30"/>
    </row>
    <row r="163" spans="1:8" ht="99.75" customHeight="1">
      <c r="A163" s="30">
        <v>56</v>
      </c>
      <c r="B163" s="36" t="s">
        <v>395</v>
      </c>
      <c r="C163" s="36" t="s">
        <v>130</v>
      </c>
      <c r="D163" s="36" t="s">
        <v>396</v>
      </c>
      <c r="E163" s="30" t="s">
        <v>147</v>
      </c>
      <c r="F163" s="30" t="s">
        <v>240</v>
      </c>
      <c r="G163" s="30" t="s">
        <v>16</v>
      </c>
      <c r="H163" s="30"/>
    </row>
    <row r="164" spans="1:8" ht="113.25" customHeight="1">
      <c r="A164" s="30">
        <v>57</v>
      </c>
      <c r="B164" s="36" t="s">
        <v>397</v>
      </c>
      <c r="C164" s="36" t="s">
        <v>130</v>
      </c>
      <c r="D164" s="36" t="s">
        <v>398</v>
      </c>
      <c r="E164" s="30" t="s">
        <v>147</v>
      </c>
      <c r="F164" s="30" t="s">
        <v>159</v>
      </c>
      <c r="G164" s="30" t="s">
        <v>16</v>
      </c>
      <c r="H164" s="30"/>
    </row>
    <row r="165" spans="1:8" ht="111" customHeight="1">
      <c r="A165" s="30">
        <v>58</v>
      </c>
      <c r="B165" s="36" t="s">
        <v>399</v>
      </c>
      <c r="C165" s="36" t="s">
        <v>130</v>
      </c>
      <c r="D165" s="36" t="s">
        <v>400</v>
      </c>
      <c r="E165" s="30" t="s">
        <v>147</v>
      </c>
      <c r="F165" s="30" t="s">
        <v>401</v>
      </c>
      <c r="G165" s="30" t="s">
        <v>16</v>
      </c>
      <c r="H165" s="30"/>
    </row>
    <row r="166" spans="1:8" ht="33" customHeight="1">
      <c r="A166" s="42">
        <v>59</v>
      </c>
      <c r="B166" s="129" t="s">
        <v>402</v>
      </c>
      <c r="C166" s="129" t="s">
        <v>403</v>
      </c>
      <c r="D166" s="129" t="s">
        <v>404</v>
      </c>
      <c r="E166" s="42" t="s">
        <v>147</v>
      </c>
      <c r="F166" s="42" t="s">
        <v>148</v>
      </c>
      <c r="G166" s="42" t="s">
        <v>16</v>
      </c>
      <c r="H166" s="42"/>
    </row>
    <row r="167" spans="1:8" ht="36" customHeight="1">
      <c r="A167" s="42"/>
      <c r="B167" s="129"/>
      <c r="C167" s="129" t="s">
        <v>405</v>
      </c>
      <c r="D167" s="129"/>
      <c r="E167" s="42"/>
      <c r="F167" s="42"/>
      <c r="G167" s="42"/>
      <c r="H167" s="42"/>
    </row>
    <row r="168" spans="1:8" ht="52.5" customHeight="1">
      <c r="A168" s="42"/>
      <c r="B168" s="129"/>
      <c r="C168" s="129" t="s">
        <v>406</v>
      </c>
      <c r="D168" s="129"/>
      <c r="E168" s="42"/>
      <c r="F168" s="42"/>
      <c r="G168" s="42"/>
      <c r="H168" s="42"/>
    </row>
    <row r="169" spans="1:8" ht="204.75" customHeight="1">
      <c r="A169" s="42">
        <v>60</v>
      </c>
      <c r="B169" s="129" t="s">
        <v>407</v>
      </c>
      <c r="C169" s="129" t="s">
        <v>130</v>
      </c>
      <c r="D169" s="131" t="s">
        <v>408</v>
      </c>
      <c r="E169" s="150" t="s">
        <v>147</v>
      </c>
      <c r="F169" s="150" t="s">
        <v>148</v>
      </c>
      <c r="G169" s="150" t="s">
        <v>16</v>
      </c>
      <c r="H169" s="167"/>
    </row>
    <row r="170" spans="1:8" ht="73.5" customHeight="1">
      <c r="A170" s="30">
        <v>61</v>
      </c>
      <c r="B170" s="36" t="s">
        <v>409</v>
      </c>
      <c r="C170" s="36" t="s">
        <v>130</v>
      </c>
      <c r="D170" s="88" t="s">
        <v>410</v>
      </c>
      <c r="E170" s="30" t="s">
        <v>147</v>
      </c>
      <c r="F170" s="30" t="s">
        <v>411</v>
      </c>
      <c r="G170" s="30" t="s">
        <v>16</v>
      </c>
      <c r="H170" s="30"/>
    </row>
    <row r="171" spans="1:8" ht="61.5" customHeight="1">
      <c r="A171" s="30">
        <v>62</v>
      </c>
      <c r="B171" s="36" t="s">
        <v>412</v>
      </c>
      <c r="C171" s="36" t="s">
        <v>413</v>
      </c>
      <c r="D171" s="88" t="s">
        <v>414</v>
      </c>
      <c r="E171" s="30" t="s">
        <v>147</v>
      </c>
      <c r="F171" s="30" t="s">
        <v>415</v>
      </c>
      <c r="G171" s="30" t="s">
        <v>16</v>
      </c>
      <c r="H171" s="30"/>
    </row>
    <row r="172" spans="1:8" ht="36">
      <c r="A172" s="30"/>
      <c r="B172" s="36"/>
      <c r="C172" s="36" t="s">
        <v>416</v>
      </c>
      <c r="D172" s="88"/>
      <c r="E172" s="30"/>
      <c r="F172" s="30"/>
      <c r="G172" s="30"/>
      <c r="H172" s="30"/>
    </row>
    <row r="173" spans="1:8" ht="39.75" customHeight="1">
      <c r="A173" s="30"/>
      <c r="B173" s="36"/>
      <c r="C173" s="36" t="s">
        <v>417</v>
      </c>
      <c r="D173" s="88"/>
      <c r="E173" s="30"/>
      <c r="F173" s="30"/>
      <c r="G173" s="30"/>
      <c r="H173" s="30"/>
    </row>
    <row r="174" spans="1:8" ht="48">
      <c r="A174" s="30"/>
      <c r="B174" s="36"/>
      <c r="C174" s="36" t="s">
        <v>418</v>
      </c>
      <c r="D174" s="88"/>
      <c r="E174" s="30"/>
      <c r="F174" s="30"/>
      <c r="G174" s="30"/>
      <c r="H174" s="30"/>
    </row>
    <row r="175" spans="1:8" ht="45" customHeight="1">
      <c r="A175" s="30"/>
      <c r="B175" s="36"/>
      <c r="C175" s="36" t="s">
        <v>419</v>
      </c>
      <c r="D175" s="88"/>
      <c r="E175" s="30"/>
      <c r="F175" s="30"/>
      <c r="G175" s="30"/>
      <c r="H175" s="30"/>
    </row>
    <row r="176" spans="1:8" ht="60">
      <c r="A176" s="30">
        <v>63</v>
      </c>
      <c r="B176" s="36" t="s">
        <v>420</v>
      </c>
      <c r="C176" s="36" t="s">
        <v>130</v>
      </c>
      <c r="D176" s="88" t="s">
        <v>421</v>
      </c>
      <c r="E176" s="30" t="s">
        <v>147</v>
      </c>
      <c r="F176" s="30" t="s">
        <v>411</v>
      </c>
      <c r="G176" s="30" t="s">
        <v>16</v>
      </c>
      <c r="H176" s="30"/>
    </row>
    <row r="177" spans="1:8" ht="60">
      <c r="A177" s="30">
        <v>64</v>
      </c>
      <c r="B177" s="36" t="s">
        <v>422</v>
      </c>
      <c r="C177" s="36" t="s">
        <v>130</v>
      </c>
      <c r="D177" s="88" t="s">
        <v>423</v>
      </c>
      <c r="E177" s="30" t="s">
        <v>147</v>
      </c>
      <c r="F177" s="30" t="s">
        <v>415</v>
      </c>
      <c r="G177" s="30" t="s">
        <v>16</v>
      </c>
      <c r="H177" s="30"/>
    </row>
    <row r="178" spans="1:8" ht="52.5" customHeight="1">
      <c r="A178" s="30">
        <v>65</v>
      </c>
      <c r="B178" s="36" t="s">
        <v>424</v>
      </c>
      <c r="C178" s="36" t="s">
        <v>425</v>
      </c>
      <c r="D178" s="88" t="s">
        <v>426</v>
      </c>
      <c r="E178" s="30" t="s">
        <v>147</v>
      </c>
      <c r="F178" s="30" t="s">
        <v>411</v>
      </c>
      <c r="G178" s="30" t="s">
        <v>16</v>
      </c>
      <c r="H178" s="30"/>
    </row>
    <row r="179" spans="1:8" ht="42" customHeight="1">
      <c r="A179" s="30"/>
      <c r="B179" s="36"/>
      <c r="C179" s="36" t="s">
        <v>427</v>
      </c>
      <c r="D179" s="88"/>
      <c r="E179" s="30"/>
      <c r="F179" s="30"/>
      <c r="G179" s="30"/>
      <c r="H179" s="30"/>
    </row>
    <row r="180" spans="1:8" ht="58.5" customHeight="1">
      <c r="A180" s="30"/>
      <c r="B180" s="36"/>
      <c r="C180" s="36" t="s">
        <v>428</v>
      </c>
      <c r="D180" s="88"/>
      <c r="E180" s="30"/>
      <c r="F180" s="30"/>
      <c r="G180" s="30"/>
      <c r="H180" s="30"/>
    </row>
    <row r="181" spans="1:8" ht="37.5" customHeight="1">
      <c r="A181" s="30"/>
      <c r="B181" s="36"/>
      <c r="C181" s="36" t="s">
        <v>429</v>
      </c>
      <c r="D181" s="88"/>
      <c r="E181" s="30"/>
      <c r="F181" s="30"/>
      <c r="G181" s="30"/>
      <c r="H181" s="30"/>
    </row>
    <row r="182" spans="1:8" ht="75.75" customHeight="1">
      <c r="A182" s="30">
        <v>66</v>
      </c>
      <c r="B182" s="36" t="s">
        <v>430</v>
      </c>
      <c r="C182" s="36" t="s">
        <v>130</v>
      </c>
      <c r="D182" s="88" t="s">
        <v>431</v>
      </c>
      <c r="E182" s="30" t="s">
        <v>147</v>
      </c>
      <c r="F182" s="30" t="s">
        <v>411</v>
      </c>
      <c r="G182" s="30" t="s">
        <v>16</v>
      </c>
      <c r="H182" s="30"/>
    </row>
    <row r="183" spans="1:8" ht="52.5" customHeight="1">
      <c r="A183" s="30">
        <v>67</v>
      </c>
      <c r="B183" s="36" t="s">
        <v>432</v>
      </c>
      <c r="C183" s="36" t="s">
        <v>433</v>
      </c>
      <c r="D183" s="88" t="s">
        <v>434</v>
      </c>
      <c r="E183" s="30" t="s">
        <v>147</v>
      </c>
      <c r="F183" s="30" t="s">
        <v>435</v>
      </c>
      <c r="G183" s="30" t="s">
        <v>16</v>
      </c>
      <c r="H183" s="30"/>
    </row>
    <row r="184" spans="1:8" ht="36" customHeight="1">
      <c r="A184" s="30"/>
      <c r="B184" s="36"/>
      <c r="C184" s="36" t="s">
        <v>436</v>
      </c>
      <c r="D184" s="88"/>
      <c r="E184" s="30"/>
      <c r="F184" s="30"/>
      <c r="G184" s="30"/>
      <c r="H184" s="30"/>
    </row>
    <row r="185" spans="1:8" ht="42" customHeight="1">
      <c r="A185" s="30"/>
      <c r="B185" s="36"/>
      <c r="C185" s="36" t="s">
        <v>437</v>
      </c>
      <c r="D185" s="88"/>
      <c r="E185" s="30"/>
      <c r="F185" s="30"/>
      <c r="G185" s="30"/>
      <c r="H185" s="30"/>
    </row>
    <row r="186" spans="1:8" ht="39.75" customHeight="1">
      <c r="A186" s="30">
        <v>68</v>
      </c>
      <c r="B186" s="36" t="s">
        <v>438</v>
      </c>
      <c r="C186" s="36" t="s">
        <v>439</v>
      </c>
      <c r="D186" s="88" t="s">
        <v>440</v>
      </c>
      <c r="E186" s="30" t="s">
        <v>147</v>
      </c>
      <c r="F186" s="30" t="s">
        <v>435</v>
      </c>
      <c r="G186" s="30" t="s">
        <v>16</v>
      </c>
      <c r="H186" s="30"/>
    </row>
    <row r="187" spans="1:8" ht="57.75" customHeight="1">
      <c r="A187" s="30"/>
      <c r="B187" s="36"/>
      <c r="C187" s="36" t="s">
        <v>441</v>
      </c>
      <c r="D187" s="88"/>
      <c r="E187" s="30"/>
      <c r="F187" s="30"/>
      <c r="G187" s="30"/>
      <c r="H187" s="30"/>
    </row>
    <row r="188" spans="1:8" ht="90" customHeight="1">
      <c r="A188" s="30">
        <v>69</v>
      </c>
      <c r="B188" s="36" t="s">
        <v>442</v>
      </c>
      <c r="C188" s="36" t="s">
        <v>130</v>
      </c>
      <c r="D188" s="88" t="s">
        <v>443</v>
      </c>
      <c r="E188" s="30" t="s">
        <v>147</v>
      </c>
      <c r="F188" s="30" t="s">
        <v>435</v>
      </c>
      <c r="G188" s="30" t="s">
        <v>16</v>
      </c>
      <c r="H188" s="54"/>
    </row>
    <row r="189" spans="1:8" ht="99" customHeight="1">
      <c r="A189" s="30">
        <v>70</v>
      </c>
      <c r="B189" s="36" t="s">
        <v>444</v>
      </c>
      <c r="C189" s="36" t="s">
        <v>130</v>
      </c>
      <c r="D189" s="88" t="s">
        <v>445</v>
      </c>
      <c r="E189" s="30" t="s">
        <v>147</v>
      </c>
      <c r="F189" s="30" t="s">
        <v>435</v>
      </c>
      <c r="G189" s="30" t="s">
        <v>16</v>
      </c>
      <c r="H189" s="54"/>
    </row>
    <row r="190" spans="1:8" ht="72">
      <c r="A190" s="30">
        <v>71</v>
      </c>
      <c r="B190" s="36" t="s">
        <v>446</v>
      </c>
      <c r="C190" s="36" t="s">
        <v>130</v>
      </c>
      <c r="D190" s="36" t="s">
        <v>447</v>
      </c>
      <c r="E190" s="30" t="s">
        <v>147</v>
      </c>
      <c r="F190" s="30" t="s">
        <v>435</v>
      </c>
      <c r="G190" s="30" t="s">
        <v>16</v>
      </c>
      <c r="H190" s="54"/>
    </row>
    <row r="191" spans="1:8" ht="108" customHeight="1">
      <c r="A191" s="30">
        <v>72</v>
      </c>
      <c r="B191" s="36" t="s">
        <v>448</v>
      </c>
      <c r="C191" s="36" t="s">
        <v>130</v>
      </c>
      <c r="D191" s="88" t="s">
        <v>449</v>
      </c>
      <c r="E191" s="30" t="s">
        <v>147</v>
      </c>
      <c r="F191" s="30" t="s">
        <v>435</v>
      </c>
      <c r="G191" s="30" t="s">
        <v>16</v>
      </c>
      <c r="H191" s="54"/>
    </row>
    <row r="192" spans="1:8" ht="48" customHeight="1">
      <c r="A192" s="30">
        <v>73</v>
      </c>
      <c r="B192" s="36" t="s">
        <v>450</v>
      </c>
      <c r="C192" s="36" t="s">
        <v>451</v>
      </c>
      <c r="D192" s="36" t="s">
        <v>452</v>
      </c>
      <c r="E192" s="30" t="s">
        <v>147</v>
      </c>
      <c r="F192" s="30" t="s">
        <v>435</v>
      </c>
      <c r="G192" s="30" t="s">
        <v>16</v>
      </c>
      <c r="H192" s="30"/>
    </row>
    <row r="193" spans="1:8" ht="34.5" customHeight="1">
      <c r="A193" s="30"/>
      <c r="B193" s="36"/>
      <c r="C193" s="36" t="s">
        <v>453</v>
      </c>
      <c r="D193" s="36"/>
      <c r="E193" s="30"/>
      <c r="F193" s="30"/>
      <c r="G193" s="30"/>
      <c r="H193" s="30"/>
    </row>
    <row r="194" spans="1:8" ht="48.75" customHeight="1">
      <c r="A194" s="30"/>
      <c r="B194" s="36"/>
      <c r="C194" s="36" t="s">
        <v>454</v>
      </c>
      <c r="D194" s="36"/>
      <c r="E194" s="30"/>
      <c r="F194" s="30"/>
      <c r="G194" s="30"/>
      <c r="H194" s="30"/>
    </row>
    <row r="195" spans="1:8" ht="123" customHeight="1">
      <c r="A195" s="132">
        <v>74</v>
      </c>
      <c r="B195" s="88" t="s">
        <v>455</v>
      </c>
      <c r="C195" s="88" t="s">
        <v>130</v>
      </c>
      <c r="D195" s="88" t="s">
        <v>456</v>
      </c>
      <c r="E195" s="30" t="s">
        <v>147</v>
      </c>
      <c r="F195" s="30" t="s">
        <v>435</v>
      </c>
      <c r="G195" s="132" t="s">
        <v>16</v>
      </c>
      <c r="H195" s="132"/>
    </row>
    <row r="196" spans="1:8" ht="54.75" customHeight="1">
      <c r="A196" s="132">
        <v>75</v>
      </c>
      <c r="B196" s="36" t="s">
        <v>457</v>
      </c>
      <c r="C196" s="168" t="s">
        <v>458</v>
      </c>
      <c r="D196" s="36" t="s">
        <v>459</v>
      </c>
      <c r="E196" s="30" t="s">
        <v>147</v>
      </c>
      <c r="F196" s="30" t="s">
        <v>159</v>
      </c>
      <c r="G196" s="30" t="s">
        <v>16</v>
      </c>
      <c r="H196" s="30"/>
    </row>
    <row r="197" spans="1:8" ht="59.25" customHeight="1">
      <c r="A197" s="132"/>
      <c r="B197" s="36"/>
      <c r="C197" s="36" t="s">
        <v>460</v>
      </c>
      <c r="D197" s="36"/>
      <c r="E197" s="30"/>
      <c r="F197" s="30"/>
      <c r="G197" s="30"/>
      <c r="H197" s="30"/>
    </row>
    <row r="198" spans="1:8" ht="45.75" customHeight="1">
      <c r="A198" s="132"/>
      <c r="B198" s="36"/>
      <c r="C198" s="36" t="s">
        <v>461</v>
      </c>
      <c r="D198" s="36"/>
      <c r="E198" s="30"/>
      <c r="F198" s="30"/>
      <c r="G198" s="30"/>
      <c r="H198" s="30"/>
    </row>
    <row r="199" spans="1:8" ht="82.5" customHeight="1">
      <c r="A199" s="132"/>
      <c r="B199" s="36"/>
      <c r="C199" s="36" t="s">
        <v>462</v>
      </c>
      <c r="D199" s="36"/>
      <c r="E199" s="30"/>
      <c r="F199" s="30"/>
      <c r="G199" s="30"/>
      <c r="H199" s="30"/>
    </row>
    <row r="200" spans="1:8" ht="48" customHeight="1">
      <c r="A200" s="132"/>
      <c r="B200" s="36"/>
      <c r="C200" s="36" t="s">
        <v>463</v>
      </c>
      <c r="D200" s="36"/>
      <c r="E200" s="30"/>
      <c r="F200" s="30"/>
      <c r="G200" s="30"/>
      <c r="H200" s="30"/>
    </row>
    <row r="201" spans="1:8" ht="90" customHeight="1">
      <c r="A201" s="132"/>
      <c r="B201" s="36"/>
      <c r="C201" s="36" t="s">
        <v>464</v>
      </c>
      <c r="D201" s="36"/>
      <c r="E201" s="30"/>
      <c r="F201" s="30"/>
      <c r="G201" s="30"/>
      <c r="H201" s="30"/>
    </row>
    <row r="202" spans="1:8" ht="44.25" customHeight="1">
      <c r="A202" s="30">
        <v>76</v>
      </c>
      <c r="B202" s="36" t="s">
        <v>465</v>
      </c>
      <c r="C202" s="36" t="s">
        <v>466</v>
      </c>
      <c r="D202" s="36" t="s">
        <v>467</v>
      </c>
      <c r="E202" s="30" t="s">
        <v>147</v>
      </c>
      <c r="F202" s="30" t="s">
        <v>159</v>
      </c>
      <c r="G202" s="30" t="s">
        <v>16</v>
      </c>
      <c r="H202" s="30"/>
    </row>
    <row r="203" spans="1:8" ht="43.5" customHeight="1">
      <c r="A203" s="30"/>
      <c r="B203" s="36"/>
      <c r="C203" s="36" t="s">
        <v>468</v>
      </c>
      <c r="D203" s="36"/>
      <c r="E203" s="30"/>
      <c r="F203" s="30"/>
      <c r="G203" s="30"/>
      <c r="H203" s="30"/>
    </row>
    <row r="204" spans="1:8" ht="44.25" customHeight="1">
      <c r="A204" s="30"/>
      <c r="B204" s="36"/>
      <c r="C204" s="36" t="s">
        <v>469</v>
      </c>
      <c r="D204" s="36"/>
      <c r="E204" s="30"/>
      <c r="F204" s="30"/>
      <c r="G204" s="30"/>
      <c r="H204" s="30"/>
    </row>
    <row r="205" spans="1:8" ht="75" customHeight="1">
      <c r="A205" s="132">
        <v>77</v>
      </c>
      <c r="B205" s="36" t="s">
        <v>470</v>
      </c>
      <c r="C205" s="36" t="s">
        <v>471</v>
      </c>
      <c r="D205" s="36" t="s">
        <v>472</v>
      </c>
      <c r="E205" s="30" t="s">
        <v>147</v>
      </c>
      <c r="F205" s="30" t="s">
        <v>159</v>
      </c>
      <c r="G205" s="30" t="s">
        <v>16</v>
      </c>
      <c r="H205" s="30"/>
    </row>
    <row r="206" spans="1:8" ht="42" customHeight="1">
      <c r="A206" s="132"/>
      <c r="B206" s="36"/>
      <c r="C206" s="36" t="s">
        <v>473</v>
      </c>
      <c r="D206" s="36"/>
      <c r="E206" s="30"/>
      <c r="F206" s="30"/>
      <c r="G206" s="30"/>
      <c r="H206" s="30"/>
    </row>
    <row r="207" spans="1:8" ht="96" customHeight="1">
      <c r="A207" s="132"/>
      <c r="B207" s="36"/>
      <c r="C207" s="36" t="s">
        <v>474</v>
      </c>
      <c r="D207" s="36"/>
      <c r="E207" s="30"/>
      <c r="F207" s="30"/>
      <c r="G207" s="30"/>
      <c r="H207" s="30"/>
    </row>
    <row r="208" spans="1:8" ht="66" customHeight="1">
      <c r="A208" s="132"/>
      <c r="B208" s="36"/>
      <c r="C208" s="36" t="s">
        <v>475</v>
      </c>
      <c r="D208" s="36"/>
      <c r="E208" s="30"/>
      <c r="F208" s="30"/>
      <c r="G208" s="30"/>
      <c r="H208" s="30"/>
    </row>
    <row r="209" spans="1:8" ht="85.5" customHeight="1">
      <c r="A209" s="30">
        <v>78</v>
      </c>
      <c r="B209" s="36" t="s">
        <v>476</v>
      </c>
      <c r="C209" s="36" t="s">
        <v>130</v>
      </c>
      <c r="D209" s="36" t="s">
        <v>477</v>
      </c>
      <c r="E209" s="30" t="s">
        <v>147</v>
      </c>
      <c r="F209" s="30" t="s">
        <v>159</v>
      </c>
      <c r="G209" s="30" t="s">
        <v>16</v>
      </c>
      <c r="H209" s="30"/>
    </row>
    <row r="210" spans="1:8" ht="93" customHeight="1">
      <c r="A210" s="30">
        <v>79</v>
      </c>
      <c r="B210" s="36" t="s">
        <v>478</v>
      </c>
      <c r="C210" s="36" t="s">
        <v>130</v>
      </c>
      <c r="D210" s="36" t="s">
        <v>479</v>
      </c>
      <c r="E210" s="30" t="s">
        <v>147</v>
      </c>
      <c r="F210" s="30" t="s">
        <v>159</v>
      </c>
      <c r="G210" s="30" t="s">
        <v>16</v>
      </c>
      <c r="H210" s="30"/>
    </row>
    <row r="211" spans="1:8" ht="163.5" customHeight="1">
      <c r="A211" s="30">
        <v>80</v>
      </c>
      <c r="B211" s="36" t="s">
        <v>480</v>
      </c>
      <c r="C211" s="36" t="s">
        <v>130</v>
      </c>
      <c r="D211" s="88" t="s">
        <v>481</v>
      </c>
      <c r="E211" s="30" t="s">
        <v>147</v>
      </c>
      <c r="F211" s="30" t="s">
        <v>482</v>
      </c>
      <c r="G211" s="30" t="s">
        <v>16</v>
      </c>
      <c r="H211" s="30"/>
    </row>
    <row r="212" spans="1:8" ht="61.5" customHeight="1">
      <c r="A212" s="42">
        <v>81</v>
      </c>
      <c r="B212" s="129" t="s">
        <v>483</v>
      </c>
      <c r="C212" s="128" t="s">
        <v>484</v>
      </c>
      <c r="D212" s="129" t="s">
        <v>485</v>
      </c>
      <c r="E212" s="42" t="s">
        <v>147</v>
      </c>
      <c r="F212" s="42" t="s">
        <v>486</v>
      </c>
      <c r="G212" s="42" t="s">
        <v>16</v>
      </c>
      <c r="H212" s="42"/>
    </row>
    <row r="213" spans="1:8" ht="48">
      <c r="A213" s="150"/>
      <c r="B213" s="131"/>
      <c r="C213" s="128" t="s">
        <v>487</v>
      </c>
      <c r="D213" s="131"/>
      <c r="E213" s="42"/>
      <c r="F213" s="42"/>
      <c r="G213" s="150"/>
      <c r="H213" s="150"/>
    </row>
    <row r="214" spans="1:8" ht="54" customHeight="1">
      <c r="A214" s="150"/>
      <c r="B214" s="131"/>
      <c r="C214" s="128" t="s">
        <v>488</v>
      </c>
      <c r="D214" s="131"/>
      <c r="E214" s="42"/>
      <c r="F214" s="42"/>
      <c r="G214" s="150"/>
      <c r="H214" s="150"/>
    </row>
    <row r="215" spans="1:8" ht="41.25" customHeight="1">
      <c r="A215" s="150"/>
      <c r="B215" s="131"/>
      <c r="C215" s="128" t="s">
        <v>489</v>
      </c>
      <c r="D215" s="131" t="s">
        <v>490</v>
      </c>
      <c r="E215" s="42"/>
      <c r="F215" s="42"/>
      <c r="G215" s="150"/>
      <c r="H215" s="150"/>
    </row>
    <row r="216" spans="1:8" ht="61.5" customHeight="1">
      <c r="A216" s="150"/>
      <c r="B216" s="131"/>
      <c r="C216" s="128" t="s">
        <v>491</v>
      </c>
      <c r="D216" s="131"/>
      <c r="E216" s="42"/>
      <c r="F216" s="42"/>
      <c r="G216" s="150"/>
      <c r="H216" s="150"/>
    </row>
    <row r="217" spans="1:8" ht="50.25" customHeight="1">
      <c r="A217" s="150"/>
      <c r="B217" s="131"/>
      <c r="C217" s="128" t="s">
        <v>492</v>
      </c>
      <c r="D217" s="131"/>
      <c r="E217" s="42"/>
      <c r="F217" s="42"/>
      <c r="G217" s="150"/>
      <c r="H217" s="150"/>
    </row>
    <row r="218" spans="1:8" ht="78" customHeight="1">
      <c r="A218" s="150"/>
      <c r="B218" s="131"/>
      <c r="C218" s="128" t="s">
        <v>493</v>
      </c>
      <c r="D218" s="131"/>
      <c r="E218" s="42"/>
      <c r="F218" s="42"/>
      <c r="G218" s="150"/>
      <c r="H218" s="150"/>
    </row>
    <row r="219" spans="1:8" ht="54" customHeight="1">
      <c r="A219" s="150"/>
      <c r="B219" s="131"/>
      <c r="C219" s="128" t="s">
        <v>494</v>
      </c>
      <c r="D219" s="131"/>
      <c r="E219" s="42"/>
      <c r="F219" s="42"/>
      <c r="G219" s="150"/>
      <c r="H219" s="150"/>
    </row>
    <row r="220" spans="1:8" ht="67.5" customHeight="1">
      <c r="A220" s="150"/>
      <c r="B220" s="131"/>
      <c r="C220" s="128" t="s">
        <v>495</v>
      </c>
      <c r="D220" s="131"/>
      <c r="E220" s="42"/>
      <c r="F220" s="42"/>
      <c r="G220" s="150"/>
      <c r="H220" s="150"/>
    </row>
    <row r="221" spans="1:8" ht="108.75" customHeight="1">
      <c r="A221" s="42">
        <v>82</v>
      </c>
      <c r="B221" s="129" t="s">
        <v>483</v>
      </c>
      <c r="C221" s="128" t="s">
        <v>496</v>
      </c>
      <c r="D221" s="131" t="s">
        <v>497</v>
      </c>
      <c r="E221" s="42" t="s">
        <v>147</v>
      </c>
      <c r="F221" s="42" t="s">
        <v>486</v>
      </c>
      <c r="G221" s="42" t="s">
        <v>16</v>
      </c>
      <c r="H221" s="42"/>
    </row>
    <row r="222" spans="1:8" ht="130.5" customHeight="1">
      <c r="A222" s="42"/>
      <c r="B222" s="129"/>
      <c r="C222" s="128" t="s">
        <v>498</v>
      </c>
      <c r="D222" s="131"/>
      <c r="E222" s="42"/>
      <c r="F222" s="42"/>
      <c r="G222" s="42"/>
      <c r="H222" s="42"/>
    </row>
    <row r="223" spans="1:8" ht="90.75" customHeight="1">
      <c r="A223" s="42"/>
      <c r="B223" s="129"/>
      <c r="C223" s="128" t="s">
        <v>499</v>
      </c>
      <c r="D223" s="131"/>
      <c r="E223" s="42"/>
      <c r="F223" s="42"/>
      <c r="G223" s="42"/>
      <c r="H223" s="42"/>
    </row>
    <row r="224" spans="1:8" ht="87" customHeight="1">
      <c r="A224" s="42"/>
      <c r="B224" s="129"/>
      <c r="C224" s="128" t="s">
        <v>500</v>
      </c>
      <c r="D224" s="131"/>
      <c r="E224" s="42"/>
      <c r="F224" s="42"/>
      <c r="G224" s="42"/>
      <c r="H224" s="42"/>
    </row>
    <row r="225" spans="1:8" ht="76.5" customHeight="1">
      <c r="A225" s="42"/>
      <c r="B225" s="129"/>
      <c r="C225" s="128" t="s">
        <v>501</v>
      </c>
      <c r="D225" s="131"/>
      <c r="E225" s="42"/>
      <c r="F225" s="42"/>
      <c r="G225" s="42"/>
      <c r="H225" s="42"/>
    </row>
    <row r="226" spans="1:8" ht="96" customHeight="1">
      <c r="A226" s="42"/>
      <c r="B226" s="129"/>
      <c r="C226" s="128" t="s">
        <v>502</v>
      </c>
      <c r="D226" s="131" t="s">
        <v>503</v>
      </c>
      <c r="E226" s="42"/>
      <c r="F226" s="42"/>
      <c r="G226" s="42"/>
      <c r="H226" s="42"/>
    </row>
    <row r="227" spans="1:8" ht="93.75" customHeight="1">
      <c r="A227" s="42"/>
      <c r="B227" s="129"/>
      <c r="C227" s="128" t="s">
        <v>504</v>
      </c>
      <c r="D227" s="131"/>
      <c r="E227" s="42"/>
      <c r="F227" s="42"/>
      <c r="G227" s="42"/>
      <c r="H227" s="42"/>
    </row>
    <row r="228" spans="1:8" ht="148.5" customHeight="1">
      <c r="A228" s="42">
        <v>83</v>
      </c>
      <c r="B228" s="42" t="s">
        <v>483</v>
      </c>
      <c r="C228" s="128" t="s">
        <v>505</v>
      </c>
      <c r="D228" s="129" t="s">
        <v>506</v>
      </c>
      <c r="E228" s="42" t="s">
        <v>147</v>
      </c>
      <c r="F228" s="42" t="s">
        <v>507</v>
      </c>
      <c r="G228" s="42" t="s">
        <v>16</v>
      </c>
      <c r="H228" s="42"/>
    </row>
    <row r="229" spans="1:8" ht="84.75" customHeight="1">
      <c r="A229" s="42"/>
      <c r="B229" s="42"/>
      <c r="C229" s="128" t="s">
        <v>508</v>
      </c>
      <c r="D229" s="131"/>
      <c r="E229" s="42"/>
      <c r="F229" s="42"/>
      <c r="G229" s="42"/>
      <c r="H229" s="42"/>
    </row>
    <row r="230" spans="1:8" ht="69.75" customHeight="1">
      <c r="A230" s="42"/>
      <c r="B230" s="42"/>
      <c r="C230" s="128" t="s">
        <v>509</v>
      </c>
      <c r="D230" s="131"/>
      <c r="E230" s="42"/>
      <c r="F230" s="42"/>
      <c r="G230" s="42"/>
      <c r="H230" s="42"/>
    </row>
    <row r="231" spans="1:8" ht="138" customHeight="1">
      <c r="A231" s="42">
        <v>84</v>
      </c>
      <c r="B231" s="128" t="s">
        <v>483</v>
      </c>
      <c r="C231" s="129" t="s">
        <v>510</v>
      </c>
      <c r="D231" s="129" t="s">
        <v>511</v>
      </c>
      <c r="E231" s="128" t="s">
        <v>147</v>
      </c>
      <c r="F231" s="42" t="s">
        <v>486</v>
      </c>
      <c r="G231" s="151" t="s">
        <v>16</v>
      </c>
      <c r="H231" s="151"/>
    </row>
    <row r="232" spans="1:8" ht="38.25" customHeight="1">
      <c r="A232" s="30">
        <v>85</v>
      </c>
      <c r="B232" s="36" t="s">
        <v>512</v>
      </c>
      <c r="C232" s="54" t="s">
        <v>513</v>
      </c>
      <c r="D232" s="88" t="s">
        <v>514</v>
      </c>
      <c r="E232" s="30" t="s">
        <v>147</v>
      </c>
      <c r="F232" s="30" t="s">
        <v>159</v>
      </c>
      <c r="G232" s="30" t="s">
        <v>16</v>
      </c>
      <c r="H232" s="30"/>
    </row>
    <row r="233" spans="1:8" ht="44.25" customHeight="1">
      <c r="A233" s="30"/>
      <c r="B233" s="36"/>
      <c r="C233" s="54" t="s">
        <v>515</v>
      </c>
      <c r="D233" s="169"/>
      <c r="E233" s="30"/>
      <c r="F233" s="30"/>
      <c r="G233" s="170"/>
      <c r="H233" s="170"/>
    </row>
    <row r="234" spans="1:8" ht="46.5" customHeight="1">
      <c r="A234" s="30"/>
      <c r="B234" s="36"/>
      <c r="C234" s="54" t="s">
        <v>516</v>
      </c>
      <c r="D234" s="169"/>
      <c r="E234" s="30"/>
      <c r="F234" s="30"/>
      <c r="G234" s="170"/>
      <c r="H234" s="170"/>
    </row>
    <row r="235" spans="1:8" ht="57.75" customHeight="1">
      <c r="A235" s="30">
        <v>86</v>
      </c>
      <c r="B235" s="36" t="s">
        <v>517</v>
      </c>
      <c r="C235" s="36" t="s">
        <v>518</v>
      </c>
      <c r="D235" s="88" t="s">
        <v>519</v>
      </c>
      <c r="E235" s="30" t="s">
        <v>147</v>
      </c>
      <c r="F235" s="30" t="s">
        <v>159</v>
      </c>
      <c r="G235" s="30" t="s">
        <v>16</v>
      </c>
      <c r="H235" s="30"/>
    </row>
    <row r="236" spans="1:8" ht="45" customHeight="1">
      <c r="A236" s="30"/>
      <c r="B236" s="36"/>
      <c r="C236" s="36" t="s">
        <v>520</v>
      </c>
      <c r="D236" s="88"/>
      <c r="E236" s="30"/>
      <c r="F236" s="30"/>
      <c r="G236" s="30"/>
      <c r="H236" s="30"/>
    </row>
    <row r="237" spans="1:8" ht="36" customHeight="1">
      <c r="A237" s="30"/>
      <c r="B237" s="36"/>
      <c r="C237" s="36" t="s">
        <v>521</v>
      </c>
      <c r="D237" s="88"/>
      <c r="E237" s="30"/>
      <c r="F237" s="30"/>
      <c r="G237" s="30"/>
      <c r="H237" s="30"/>
    </row>
    <row r="238" spans="1:8" ht="45.75" customHeight="1">
      <c r="A238" s="30"/>
      <c r="B238" s="36"/>
      <c r="C238" s="36" t="s">
        <v>522</v>
      </c>
      <c r="D238" s="88"/>
      <c r="E238" s="30"/>
      <c r="F238" s="30"/>
      <c r="G238" s="30"/>
      <c r="H238" s="30"/>
    </row>
    <row r="239" spans="1:8" ht="51" customHeight="1">
      <c r="A239" s="30"/>
      <c r="B239" s="36"/>
      <c r="C239" s="36" t="s">
        <v>523</v>
      </c>
      <c r="D239" s="88"/>
      <c r="E239" s="30"/>
      <c r="F239" s="30"/>
      <c r="G239" s="30"/>
      <c r="H239" s="30"/>
    </row>
    <row r="240" spans="1:8" ht="44.25" customHeight="1">
      <c r="A240" s="30"/>
      <c r="B240" s="36"/>
      <c r="C240" s="36" t="s">
        <v>524</v>
      </c>
      <c r="D240" s="88"/>
      <c r="E240" s="30"/>
      <c r="F240" s="30"/>
      <c r="G240" s="30"/>
      <c r="H240" s="30"/>
    </row>
    <row r="241" spans="1:8" ht="33.75" customHeight="1">
      <c r="A241" s="30"/>
      <c r="B241" s="36"/>
      <c r="C241" s="36" t="s">
        <v>525</v>
      </c>
      <c r="D241" s="88"/>
      <c r="E241" s="30"/>
      <c r="F241" s="30"/>
      <c r="G241" s="30"/>
      <c r="H241" s="30"/>
    </row>
    <row r="242" spans="1:8" ht="57" customHeight="1">
      <c r="A242" s="132">
        <v>87</v>
      </c>
      <c r="B242" s="88" t="s">
        <v>526</v>
      </c>
      <c r="C242" s="88" t="s">
        <v>130</v>
      </c>
      <c r="D242" s="88" t="s">
        <v>527</v>
      </c>
      <c r="E242" s="30" t="s">
        <v>147</v>
      </c>
      <c r="F242" s="30" t="s">
        <v>159</v>
      </c>
      <c r="G242" s="132" t="s">
        <v>16</v>
      </c>
      <c r="H242" s="132"/>
    </row>
    <row r="243" spans="1:8" ht="81" customHeight="1">
      <c r="A243" s="132"/>
      <c r="B243" s="88"/>
      <c r="C243" s="88"/>
      <c r="D243" s="88"/>
      <c r="E243" s="30"/>
      <c r="F243" s="30"/>
      <c r="G243" s="132"/>
      <c r="H243" s="132"/>
    </row>
    <row r="244" spans="1:8" ht="84.75" customHeight="1">
      <c r="A244" s="30">
        <v>88</v>
      </c>
      <c r="B244" s="36" t="s">
        <v>528</v>
      </c>
      <c r="C244" s="36" t="s">
        <v>130</v>
      </c>
      <c r="D244" s="88" t="s">
        <v>529</v>
      </c>
      <c r="E244" s="30" t="s">
        <v>147</v>
      </c>
      <c r="F244" s="30" t="s">
        <v>159</v>
      </c>
      <c r="G244" s="30" t="s">
        <v>16</v>
      </c>
      <c r="H244" s="30"/>
    </row>
    <row r="245" spans="1:8" ht="52.5" customHeight="1">
      <c r="A245" s="30">
        <v>89</v>
      </c>
      <c r="B245" s="88" t="s">
        <v>530</v>
      </c>
      <c r="C245" s="36" t="s">
        <v>531</v>
      </c>
      <c r="D245" s="88" t="s">
        <v>532</v>
      </c>
      <c r="E245" s="30" t="s">
        <v>147</v>
      </c>
      <c r="F245" s="30" t="s">
        <v>159</v>
      </c>
      <c r="G245" s="132" t="s">
        <v>16</v>
      </c>
      <c r="H245" s="132"/>
    </row>
    <row r="246" spans="1:8" ht="100.5" customHeight="1">
      <c r="A246" s="30"/>
      <c r="B246" s="88"/>
      <c r="C246" s="36" t="s">
        <v>533</v>
      </c>
      <c r="D246" s="88"/>
      <c r="E246" s="30"/>
      <c r="F246" s="30"/>
      <c r="G246" s="132"/>
      <c r="H246" s="132"/>
    </row>
    <row r="247" spans="1:8" ht="40.5" customHeight="1">
      <c r="A247" s="30"/>
      <c r="B247" s="88"/>
      <c r="C247" s="36" t="s">
        <v>534</v>
      </c>
      <c r="D247" s="88"/>
      <c r="E247" s="30"/>
      <c r="F247" s="30"/>
      <c r="G247" s="132"/>
      <c r="H247" s="132"/>
    </row>
    <row r="248" spans="1:8" ht="40.5" customHeight="1">
      <c r="A248" s="30"/>
      <c r="B248" s="88"/>
      <c r="C248" s="36" t="s">
        <v>535</v>
      </c>
      <c r="D248" s="88"/>
      <c r="E248" s="30"/>
      <c r="F248" s="30"/>
      <c r="G248" s="132"/>
      <c r="H248" s="132"/>
    </row>
    <row r="249" spans="1:8" ht="29.25" customHeight="1">
      <c r="A249" s="30"/>
      <c r="B249" s="88"/>
      <c r="C249" s="36" t="s">
        <v>536</v>
      </c>
      <c r="D249" s="88"/>
      <c r="E249" s="30"/>
      <c r="F249" s="30"/>
      <c r="G249" s="132"/>
      <c r="H249" s="132"/>
    </row>
    <row r="250" spans="1:8" ht="75" customHeight="1">
      <c r="A250" s="30"/>
      <c r="B250" s="88"/>
      <c r="C250" s="36" t="s">
        <v>537</v>
      </c>
      <c r="D250" s="88"/>
      <c r="E250" s="30"/>
      <c r="F250" s="30"/>
      <c r="G250" s="132"/>
      <c r="H250" s="132"/>
    </row>
    <row r="251" spans="1:8" ht="46.5" customHeight="1">
      <c r="A251" s="30"/>
      <c r="B251" s="88"/>
      <c r="C251" s="36" t="s">
        <v>538</v>
      </c>
      <c r="D251" s="88"/>
      <c r="E251" s="30"/>
      <c r="F251" s="30"/>
      <c r="G251" s="132"/>
      <c r="H251" s="132"/>
    </row>
    <row r="252" spans="1:8" ht="73.5" customHeight="1">
      <c r="A252" s="30">
        <v>90</v>
      </c>
      <c r="B252" s="88" t="s">
        <v>530</v>
      </c>
      <c r="C252" s="36" t="s">
        <v>539</v>
      </c>
      <c r="D252" s="88" t="s">
        <v>540</v>
      </c>
      <c r="E252" s="30" t="s">
        <v>147</v>
      </c>
      <c r="F252" s="30" t="s">
        <v>159</v>
      </c>
      <c r="G252" s="132" t="s">
        <v>16</v>
      </c>
      <c r="H252" s="132"/>
    </row>
    <row r="253" spans="1:8" ht="41.25" customHeight="1">
      <c r="A253" s="30"/>
      <c r="B253" s="88"/>
      <c r="C253" s="36" t="s">
        <v>541</v>
      </c>
      <c r="D253" s="88"/>
      <c r="E253" s="30"/>
      <c r="F253" s="30"/>
      <c r="G253" s="132"/>
      <c r="H253" s="132"/>
    </row>
    <row r="254" spans="1:8" ht="51.75" customHeight="1">
      <c r="A254" s="30"/>
      <c r="B254" s="88"/>
      <c r="C254" s="36" t="s">
        <v>542</v>
      </c>
      <c r="D254" s="88"/>
      <c r="E254" s="30"/>
      <c r="F254" s="30"/>
      <c r="G254" s="132"/>
      <c r="H254" s="132"/>
    </row>
    <row r="255" spans="1:8" ht="50.25" customHeight="1">
      <c r="A255" s="30"/>
      <c r="B255" s="88"/>
      <c r="C255" s="36" t="s">
        <v>543</v>
      </c>
      <c r="D255" s="88"/>
      <c r="E255" s="30"/>
      <c r="F255" s="30"/>
      <c r="G255" s="132"/>
      <c r="H255" s="132"/>
    </row>
    <row r="256" spans="1:8" ht="45.75" customHeight="1">
      <c r="A256" s="30"/>
      <c r="B256" s="88"/>
      <c r="C256" s="88" t="s">
        <v>544</v>
      </c>
      <c r="D256" s="88"/>
      <c r="E256" s="30"/>
      <c r="F256" s="30"/>
      <c r="G256" s="132"/>
      <c r="H256" s="132"/>
    </row>
    <row r="257" spans="1:8" ht="44.25" customHeight="1">
      <c r="A257" s="30"/>
      <c r="B257" s="88"/>
      <c r="C257" s="88" t="s">
        <v>545</v>
      </c>
      <c r="D257" s="88"/>
      <c r="E257" s="30"/>
      <c r="F257" s="30"/>
      <c r="G257" s="132"/>
      <c r="H257" s="132"/>
    </row>
    <row r="258" spans="1:8" ht="36.75" customHeight="1">
      <c r="A258" s="30"/>
      <c r="B258" s="88"/>
      <c r="C258" s="88" t="s">
        <v>546</v>
      </c>
      <c r="D258" s="88"/>
      <c r="E258" s="30"/>
      <c r="F258" s="30"/>
      <c r="G258" s="132"/>
      <c r="H258" s="132"/>
    </row>
    <row r="259" spans="1:8" ht="47.25" customHeight="1">
      <c r="A259" s="30"/>
      <c r="B259" s="88"/>
      <c r="C259" s="88" t="s">
        <v>547</v>
      </c>
      <c r="D259" s="88"/>
      <c r="E259" s="30"/>
      <c r="F259" s="30"/>
      <c r="G259" s="132"/>
      <c r="H259" s="132"/>
    </row>
    <row r="260" spans="1:8" ht="138" customHeight="1">
      <c r="A260" s="30">
        <v>91</v>
      </c>
      <c r="B260" s="88" t="s">
        <v>548</v>
      </c>
      <c r="C260" s="36" t="s">
        <v>130</v>
      </c>
      <c r="D260" s="88" t="s">
        <v>549</v>
      </c>
      <c r="E260" s="30" t="s">
        <v>147</v>
      </c>
      <c r="F260" s="30" t="s">
        <v>159</v>
      </c>
      <c r="G260" s="30" t="s">
        <v>16</v>
      </c>
      <c r="H260" s="30"/>
    </row>
    <row r="261" spans="1:8" ht="108.75" customHeight="1">
      <c r="A261" s="30">
        <v>92</v>
      </c>
      <c r="B261" s="36" t="s">
        <v>550</v>
      </c>
      <c r="C261" s="88" t="s">
        <v>130</v>
      </c>
      <c r="D261" s="88" t="s">
        <v>551</v>
      </c>
      <c r="E261" s="30" t="s">
        <v>147</v>
      </c>
      <c r="F261" s="30" t="s">
        <v>159</v>
      </c>
      <c r="G261" s="30" t="s">
        <v>16</v>
      </c>
      <c r="H261" s="132"/>
    </row>
    <row r="262" spans="1:8" ht="87" customHeight="1">
      <c r="A262" s="30">
        <v>93</v>
      </c>
      <c r="B262" s="36" t="s">
        <v>552</v>
      </c>
      <c r="C262" s="54" t="s">
        <v>553</v>
      </c>
      <c r="D262" s="88" t="s">
        <v>554</v>
      </c>
      <c r="E262" s="30" t="s">
        <v>147</v>
      </c>
      <c r="F262" s="30" t="s">
        <v>159</v>
      </c>
      <c r="G262" s="30" t="s">
        <v>16</v>
      </c>
      <c r="H262" s="30"/>
    </row>
    <row r="263" spans="1:8" ht="48.75" customHeight="1">
      <c r="A263" s="30"/>
      <c r="B263" s="36"/>
      <c r="C263" s="54" t="s">
        <v>555</v>
      </c>
      <c r="D263" s="36" t="s">
        <v>556</v>
      </c>
      <c r="E263" s="30"/>
      <c r="F263" s="30"/>
      <c r="G263" s="170"/>
      <c r="H263" s="170"/>
    </row>
    <row r="264" spans="1:8" ht="33" customHeight="1">
      <c r="A264" s="30"/>
      <c r="B264" s="36"/>
      <c r="C264" s="54" t="s">
        <v>557</v>
      </c>
      <c r="D264" s="36"/>
      <c r="E264" s="30"/>
      <c r="F264" s="30"/>
      <c r="G264" s="170"/>
      <c r="H264" s="170"/>
    </row>
    <row r="265" spans="1:8" ht="66" customHeight="1">
      <c r="A265" s="30">
        <v>94</v>
      </c>
      <c r="B265" s="36" t="s">
        <v>558</v>
      </c>
      <c r="C265" s="36" t="s">
        <v>130</v>
      </c>
      <c r="D265" s="36" t="s">
        <v>559</v>
      </c>
      <c r="E265" s="30" t="s">
        <v>147</v>
      </c>
      <c r="F265" s="30" t="s">
        <v>159</v>
      </c>
      <c r="G265" s="30" t="s">
        <v>16</v>
      </c>
      <c r="H265" s="30"/>
    </row>
    <row r="266" spans="1:8" ht="159" customHeight="1">
      <c r="A266" s="30">
        <v>95</v>
      </c>
      <c r="B266" s="88" t="s">
        <v>560</v>
      </c>
      <c r="C266" s="36" t="s">
        <v>130</v>
      </c>
      <c r="D266" s="88" t="s">
        <v>561</v>
      </c>
      <c r="E266" s="30" t="s">
        <v>147</v>
      </c>
      <c r="F266" s="30" t="s">
        <v>159</v>
      </c>
      <c r="G266" s="30" t="s">
        <v>16</v>
      </c>
      <c r="H266" s="54"/>
    </row>
    <row r="267" spans="1:8" ht="288" customHeight="1">
      <c r="A267" s="30">
        <v>96</v>
      </c>
      <c r="B267" s="171" t="s">
        <v>562</v>
      </c>
      <c r="C267" s="102" t="s">
        <v>563</v>
      </c>
      <c r="D267" s="88" t="s">
        <v>564</v>
      </c>
      <c r="E267" s="30" t="s">
        <v>147</v>
      </c>
      <c r="F267" s="30" t="s">
        <v>159</v>
      </c>
      <c r="G267" s="30" t="s">
        <v>16</v>
      </c>
      <c r="H267" s="30"/>
    </row>
    <row r="268" spans="1:8" ht="142.5" customHeight="1">
      <c r="A268" s="30"/>
      <c r="B268" s="171"/>
      <c r="C268" s="80" t="s">
        <v>565</v>
      </c>
      <c r="D268" s="88" t="s">
        <v>566</v>
      </c>
      <c r="E268" s="30"/>
      <c r="F268" s="30"/>
      <c r="G268" s="30" t="s">
        <v>16</v>
      </c>
      <c r="H268" s="30"/>
    </row>
    <row r="269" spans="1:8" ht="222" customHeight="1">
      <c r="A269" s="132">
        <v>97</v>
      </c>
      <c r="B269" s="132" t="s">
        <v>562</v>
      </c>
      <c r="C269" s="54" t="s">
        <v>567</v>
      </c>
      <c r="D269" s="88" t="s">
        <v>568</v>
      </c>
      <c r="E269" s="30" t="s">
        <v>147</v>
      </c>
      <c r="F269" s="30" t="s">
        <v>159</v>
      </c>
      <c r="G269" s="132"/>
      <c r="H269" s="132"/>
    </row>
    <row r="270" spans="1:8" ht="300" customHeight="1">
      <c r="A270" s="132"/>
      <c r="B270" s="132"/>
      <c r="C270" s="154" t="s">
        <v>569</v>
      </c>
      <c r="D270" s="88" t="s">
        <v>570</v>
      </c>
      <c r="E270" s="30"/>
      <c r="F270" s="30"/>
      <c r="G270" s="132" t="s">
        <v>16</v>
      </c>
      <c r="H270" s="132"/>
    </row>
    <row r="271" spans="1:8" ht="303" customHeight="1">
      <c r="A271" s="30">
        <v>97</v>
      </c>
      <c r="B271" s="36" t="s">
        <v>571</v>
      </c>
      <c r="C271" s="54" t="s">
        <v>572</v>
      </c>
      <c r="D271" s="88" t="s">
        <v>573</v>
      </c>
      <c r="E271" s="30" t="s">
        <v>147</v>
      </c>
      <c r="F271" s="30" t="s">
        <v>574</v>
      </c>
      <c r="G271" s="30" t="s">
        <v>16</v>
      </c>
      <c r="H271" s="30"/>
    </row>
    <row r="272" spans="1:8" ht="166.5" customHeight="1">
      <c r="A272" s="132"/>
      <c r="B272" s="88"/>
      <c r="C272" s="36" t="s">
        <v>575</v>
      </c>
      <c r="D272" s="133" t="s">
        <v>576</v>
      </c>
      <c r="E272" s="30"/>
      <c r="F272" s="30"/>
      <c r="G272" s="132"/>
      <c r="H272" s="132"/>
    </row>
    <row r="273" spans="1:8" ht="81" customHeight="1">
      <c r="A273" s="42">
        <v>98</v>
      </c>
      <c r="B273" s="76" t="s">
        <v>577</v>
      </c>
      <c r="C273" s="80" t="s">
        <v>578</v>
      </c>
      <c r="D273" s="76" t="s">
        <v>579</v>
      </c>
      <c r="E273" s="68" t="s">
        <v>147</v>
      </c>
      <c r="F273" s="68" t="s">
        <v>159</v>
      </c>
      <c r="G273" s="68" t="s">
        <v>16</v>
      </c>
      <c r="H273" s="68"/>
    </row>
    <row r="274" spans="1:8" ht="84.75" customHeight="1">
      <c r="A274" s="42"/>
      <c r="B274" s="76"/>
      <c r="C274" s="80" t="s">
        <v>580</v>
      </c>
      <c r="D274" s="76" t="s">
        <v>581</v>
      </c>
      <c r="E274" s="68"/>
      <c r="F274" s="68"/>
      <c r="G274" s="172"/>
      <c r="H274" s="172"/>
    </row>
    <row r="275" spans="1:11" ht="58.5" customHeight="1">
      <c r="A275" s="42"/>
      <c r="B275" s="76"/>
      <c r="C275" s="80" t="s">
        <v>582</v>
      </c>
      <c r="D275" s="76" t="s">
        <v>583</v>
      </c>
      <c r="E275" s="68"/>
      <c r="F275" s="68"/>
      <c r="G275" s="172"/>
      <c r="H275" s="172"/>
      <c r="K275" s="175"/>
    </row>
    <row r="276" spans="1:8" ht="60" customHeight="1">
      <c r="A276" s="42"/>
      <c r="B276" s="76"/>
      <c r="C276" s="80" t="s">
        <v>584</v>
      </c>
      <c r="D276" s="76"/>
      <c r="E276" s="68"/>
      <c r="F276" s="68"/>
      <c r="G276" s="172"/>
      <c r="H276" s="172"/>
    </row>
    <row r="277" spans="1:8" ht="108.75" customHeight="1">
      <c r="A277" s="42">
        <v>99</v>
      </c>
      <c r="B277" s="129" t="s">
        <v>585</v>
      </c>
      <c r="C277" s="128" t="s">
        <v>586</v>
      </c>
      <c r="D277" s="151" t="s">
        <v>587</v>
      </c>
      <c r="E277" s="42" t="s">
        <v>147</v>
      </c>
      <c r="F277" s="42" t="s">
        <v>588</v>
      </c>
      <c r="G277" s="42" t="s">
        <v>16</v>
      </c>
      <c r="H277" s="42"/>
    </row>
    <row r="278" spans="1:8" ht="69.75" customHeight="1">
      <c r="A278" s="42"/>
      <c r="B278" s="129"/>
      <c r="C278" s="128" t="s">
        <v>589</v>
      </c>
      <c r="D278" s="128" t="s">
        <v>590</v>
      </c>
      <c r="E278" s="42"/>
      <c r="F278" s="42"/>
      <c r="G278" s="173"/>
      <c r="H278" s="173"/>
    </row>
    <row r="279" spans="1:8" ht="103.5" customHeight="1">
      <c r="A279" s="42"/>
      <c r="B279" s="129"/>
      <c r="C279" s="128" t="s">
        <v>591</v>
      </c>
      <c r="D279" s="128" t="s">
        <v>592</v>
      </c>
      <c r="E279" s="42"/>
      <c r="F279" s="42"/>
      <c r="G279" s="173"/>
      <c r="H279" s="173"/>
    </row>
    <row r="280" spans="1:8" ht="66.75" customHeight="1">
      <c r="A280" s="42"/>
      <c r="B280" s="129"/>
      <c r="C280" s="128" t="s">
        <v>593</v>
      </c>
      <c r="D280" s="128" t="s">
        <v>594</v>
      </c>
      <c r="E280" s="42"/>
      <c r="F280" s="42"/>
      <c r="G280" s="173"/>
      <c r="H280" s="173"/>
    </row>
    <row r="281" spans="1:8" ht="208.5" customHeight="1">
      <c r="A281" s="132">
        <v>100</v>
      </c>
      <c r="B281" s="88" t="s">
        <v>595</v>
      </c>
      <c r="C281" s="88" t="s">
        <v>130</v>
      </c>
      <c r="D281" s="88" t="s">
        <v>596</v>
      </c>
      <c r="E281" s="30" t="s">
        <v>147</v>
      </c>
      <c r="F281" s="30" t="s">
        <v>159</v>
      </c>
      <c r="G281" s="132" t="s">
        <v>16</v>
      </c>
      <c r="H281" s="132"/>
    </row>
    <row r="282" spans="1:8" ht="72.75" customHeight="1">
      <c r="A282" s="30">
        <v>101</v>
      </c>
      <c r="B282" s="36" t="s">
        <v>597</v>
      </c>
      <c r="C282" s="36" t="s">
        <v>598</v>
      </c>
      <c r="D282" s="36" t="s">
        <v>599</v>
      </c>
      <c r="E282" s="30" t="s">
        <v>147</v>
      </c>
      <c r="F282" s="30" t="s">
        <v>159</v>
      </c>
      <c r="G282" s="30" t="s">
        <v>16</v>
      </c>
      <c r="H282" s="30"/>
    </row>
    <row r="283" spans="1:8" ht="69.75" customHeight="1">
      <c r="A283" s="30"/>
      <c r="B283" s="36"/>
      <c r="C283" s="36" t="s">
        <v>600</v>
      </c>
      <c r="D283" s="36"/>
      <c r="E283" s="30"/>
      <c r="F283" s="30"/>
      <c r="G283" s="30"/>
      <c r="H283" s="30"/>
    </row>
    <row r="284" spans="1:8" ht="73.5" customHeight="1">
      <c r="A284" s="30"/>
      <c r="B284" s="36"/>
      <c r="C284" s="36" t="s">
        <v>601</v>
      </c>
      <c r="D284" s="36"/>
      <c r="E284" s="30"/>
      <c r="F284" s="30"/>
      <c r="G284" s="30"/>
      <c r="H284" s="30"/>
    </row>
    <row r="285" spans="1:8" ht="30.75" customHeight="1">
      <c r="A285" s="30">
        <v>102</v>
      </c>
      <c r="B285" s="88" t="s">
        <v>602</v>
      </c>
      <c r="C285" s="88" t="s">
        <v>603</v>
      </c>
      <c r="D285" s="88" t="s">
        <v>604</v>
      </c>
      <c r="E285" s="30" t="s">
        <v>147</v>
      </c>
      <c r="F285" s="30" t="s">
        <v>159</v>
      </c>
      <c r="G285" s="132" t="s">
        <v>16</v>
      </c>
      <c r="H285" s="132"/>
    </row>
    <row r="286" spans="1:8" ht="63" customHeight="1">
      <c r="A286" s="30"/>
      <c r="B286" s="88"/>
      <c r="C286" s="88" t="s">
        <v>605</v>
      </c>
      <c r="D286" s="88"/>
      <c r="E286" s="30"/>
      <c r="F286" s="30"/>
      <c r="G286" s="132"/>
      <c r="H286" s="132"/>
    </row>
    <row r="287" spans="1:8" ht="93" customHeight="1">
      <c r="A287" s="30"/>
      <c r="B287" s="88"/>
      <c r="C287" s="88" t="s">
        <v>606</v>
      </c>
      <c r="D287" s="88"/>
      <c r="E287" s="30"/>
      <c r="F287" s="30"/>
      <c r="G287" s="132"/>
      <c r="H287" s="132"/>
    </row>
    <row r="288" spans="1:8" ht="106.5" customHeight="1">
      <c r="A288" s="30">
        <v>103</v>
      </c>
      <c r="B288" s="36" t="s">
        <v>607</v>
      </c>
      <c r="C288" s="36" t="s">
        <v>130</v>
      </c>
      <c r="D288" s="36" t="s">
        <v>608</v>
      </c>
      <c r="E288" s="30" t="s">
        <v>147</v>
      </c>
      <c r="F288" s="30" t="s">
        <v>159</v>
      </c>
      <c r="G288" s="30" t="s">
        <v>16</v>
      </c>
      <c r="H288" s="30"/>
    </row>
    <row r="289" spans="1:8" ht="66.75" customHeight="1">
      <c r="A289" s="30">
        <v>104</v>
      </c>
      <c r="B289" s="36" t="s">
        <v>609</v>
      </c>
      <c r="C289" s="36" t="s">
        <v>130</v>
      </c>
      <c r="D289" s="36" t="s">
        <v>610</v>
      </c>
      <c r="E289" s="30" t="s">
        <v>147</v>
      </c>
      <c r="F289" s="30" t="s">
        <v>159</v>
      </c>
      <c r="G289" s="30" t="s">
        <v>16</v>
      </c>
      <c r="H289" s="30"/>
    </row>
    <row r="290" spans="1:8" ht="24">
      <c r="A290" s="30">
        <v>105</v>
      </c>
      <c r="B290" s="36" t="s">
        <v>611</v>
      </c>
      <c r="C290" s="54" t="s">
        <v>612</v>
      </c>
      <c r="D290" s="88" t="s">
        <v>613</v>
      </c>
      <c r="E290" s="30" t="s">
        <v>147</v>
      </c>
      <c r="F290" s="30" t="s">
        <v>159</v>
      </c>
      <c r="G290" s="30" t="s">
        <v>16</v>
      </c>
      <c r="H290" s="30"/>
    </row>
    <row r="291" spans="1:8" ht="46.5" customHeight="1">
      <c r="A291" s="30"/>
      <c r="B291" s="36"/>
      <c r="C291" s="54" t="s">
        <v>614</v>
      </c>
      <c r="D291" s="88"/>
      <c r="E291" s="30"/>
      <c r="F291" s="30"/>
      <c r="G291" s="174"/>
      <c r="H291" s="174"/>
    </row>
    <row r="292" spans="1:8" ht="48">
      <c r="A292" s="30"/>
      <c r="B292" s="36"/>
      <c r="C292" s="54" t="s">
        <v>615</v>
      </c>
      <c r="D292" s="88"/>
      <c r="E292" s="30"/>
      <c r="F292" s="30"/>
      <c r="G292" s="174"/>
      <c r="H292" s="174"/>
    </row>
    <row r="293" spans="1:8" ht="28.5" customHeight="1">
      <c r="A293" s="30"/>
      <c r="B293" s="36"/>
      <c r="C293" s="54" t="s">
        <v>616</v>
      </c>
      <c r="D293" s="88"/>
      <c r="E293" s="30"/>
      <c r="F293" s="30"/>
      <c r="G293" s="174"/>
      <c r="H293" s="174"/>
    </row>
    <row r="294" spans="1:8" ht="60">
      <c r="A294" s="30"/>
      <c r="B294" s="36"/>
      <c r="C294" s="54" t="s">
        <v>617</v>
      </c>
      <c r="D294" s="88"/>
      <c r="E294" s="30"/>
      <c r="F294" s="30"/>
      <c r="G294" s="174"/>
      <c r="H294" s="174"/>
    </row>
    <row r="295" spans="1:8" ht="39.75" customHeight="1">
      <c r="A295" s="30"/>
      <c r="B295" s="36"/>
      <c r="C295" s="54" t="s">
        <v>618</v>
      </c>
      <c r="D295" s="88"/>
      <c r="E295" s="30"/>
      <c r="F295" s="30"/>
      <c r="G295" s="174"/>
      <c r="H295" s="174"/>
    </row>
    <row r="296" spans="1:8" ht="36">
      <c r="A296" s="30"/>
      <c r="B296" s="36"/>
      <c r="C296" s="54" t="s">
        <v>619</v>
      </c>
      <c r="D296" s="88"/>
      <c r="E296" s="30"/>
      <c r="F296" s="30"/>
      <c r="G296" s="174"/>
      <c r="H296" s="174"/>
    </row>
    <row r="297" spans="1:8" ht="55.5" customHeight="1">
      <c r="A297" s="30"/>
      <c r="B297" s="36"/>
      <c r="C297" s="54" t="s">
        <v>620</v>
      </c>
      <c r="D297" s="88"/>
      <c r="E297" s="30"/>
      <c r="F297" s="30"/>
      <c r="G297" s="174"/>
      <c r="H297" s="174"/>
    </row>
    <row r="298" spans="1:8" ht="36">
      <c r="A298" s="30"/>
      <c r="B298" s="36"/>
      <c r="C298" s="54" t="s">
        <v>621</v>
      </c>
      <c r="D298" s="88"/>
      <c r="E298" s="30"/>
      <c r="F298" s="30"/>
      <c r="G298" s="174"/>
      <c r="H298" s="174"/>
    </row>
    <row r="299" spans="1:8" ht="24">
      <c r="A299" s="30"/>
      <c r="B299" s="36"/>
      <c r="C299" s="54" t="s">
        <v>622</v>
      </c>
      <c r="D299" s="88"/>
      <c r="E299" s="30"/>
      <c r="F299" s="30"/>
      <c r="G299" s="174"/>
      <c r="H299" s="174"/>
    </row>
    <row r="300" spans="1:8" ht="54" customHeight="1">
      <c r="A300" s="30"/>
      <c r="B300" s="36"/>
      <c r="C300" s="54" t="s">
        <v>623</v>
      </c>
      <c r="D300" s="88"/>
      <c r="E300" s="30"/>
      <c r="F300" s="30"/>
      <c r="G300" s="174"/>
      <c r="H300" s="174"/>
    </row>
    <row r="301" spans="1:8" ht="72">
      <c r="A301" s="30"/>
      <c r="B301" s="36"/>
      <c r="C301" s="54" t="s">
        <v>624</v>
      </c>
      <c r="D301" s="88"/>
      <c r="E301" s="30"/>
      <c r="F301" s="30"/>
      <c r="G301" s="174"/>
      <c r="H301" s="174"/>
    </row>
    <row r="302" spans="1:8" ht="67.5" customHeight="1">
      <c r="A302" s="30"/>
      <c r="B302" s="36"/>
      <c r="C302" s="54" t="s">
        <v>625</v>
      </c>
      <c r="D302" s="88"/>
      <c r="E302" s="30"/>
      <c r="F302" s="30"/>
      <c r="G302" s="174"/>
      <c r="H302" s="174"/>
    </row>
    <row r="303" spans="1:8" ht="36">
      <c r="A303" s="30"/>
      <c r="B303" s="36"/>
      <c r="C303" s="54" t="s">
        <v>626</v>
      </c>
      <c r="D303" s="88"/>
      <c r="E303" s="30"/>
      <c r="F303" s="30"/>
      <c r="G303" s="174"/>
      <c r="H303" s="174"/>
    </row>
    <row r="304" spans="1:8" ht="36" customHeight="1">
      <c r="A304" s="30">
        <v>106</v>
      </c>
      <c r="B304" s="36" t="s">
        <v>627</v>
      </c>
      <c r="C304" s="54" t="s">
        <v>628</v>
      </c>
      <c r="D304" s="169" t="s">
        <v>629</v>
      </c>
      <c r="E304" s="30" t="s">
        <v>147</v>
      </c>
      <c r="F304" s="30" t="s">
        <v>159</v>
      </c>
      <c r="G304" s="30" t="s">
        <v>16</v>
      </c>
      <c r="H304" s="30"/>
    </row>
    <row r="305" spans="1:8" ht="126" customHeight="1">
      <c r="A305" s="30"/>
      <c r="B305" s="36"/>
      <c r="C305" s="54" t="s">
        <v>630</v>
      </c>
      <c r="D305" s="88"/>
      <c r="E305" s="30"/>
      <c r="F305" s="30"/>
      <c r="G305" s="170"/>
      <c r="H305" s="170"/>
    </row>
    <row r="306" spans="1:8" ht="57" customHeight="1">
      <c r="A306" s="30">
        <v>107</v>
      </c>
      <c r="B306" s="36" t="s">
        <v>631</v>
      </c>
      <c r="C306" s="36" t="s">
        <v>632</v>
      </c>
      <c r="D306" s="88" t="s">
        <v>633</v>
      </c>
      <c r="E306" s="30" t="s">
        <v>147</v>
      </c>
      <c r="F306" s="30" t="s">
        <v>159</v>
      </c>
      <c r="G306" s="30" t="s">
        <v>16</v>
      </c>
      <c r="H306" s="30"/>
    </row>
    <row r="307" spans="1:8" ht="99" customHeight="1">
      <c r="A307" s="30"/>
      <c r="B307" s="36"/>
      <c r="C307" s="36" t="s">
        <v>634</v>
      </c>
      <c r="D307" s="88"/>
      <c r="E307" s="30"/>
      <c r="F307" s="30"/>
      <c r="G307" s="30"/>
      <c r="H307" s="30"/>
    </row>
    <row r="308" spans="1:8" ht="57" customHeight="1">
      <c r="A308" s="30">
        <v>108</v>
      </c>
      <c r="B308" s="36" t="s">
        <v>635</v>
      </c>
      <c r="C308" s="36" t="s">
        <v>636</v>
      </c>
      <c r="D308" s="88" t="s">
        <v>637</v>
      </c>
      <c r="E308" s="30" t="s">
        <v>147</v>
      </c>
      <c r="F308" s="30" t="s">
        <v>159</v>
      </c>
      <c r="G308" s="30" t="s">
        <v>16</v>
      </c>
      <c r="H308" s="30"/>
    </row>
    <row r="309" spans="1:8" ht="44.25" customHeight="1">
      <c r="A309" s="30"/>
      <c r="B309" s="36"/>
      <c r="C309" s="36" t="s">
        <v>638</v>
      </c>
      <c r="D309" s="88"/>
      <c r="E309" s="30"/>
      <c r="F309" s="30"/>
      <c r="G309" s="30"/>
      <c r="H309" s="30"/>
    </row>
    <row r="310" spans="1:8" ht="42.75" customHeight="1">
      <c r="A310" s="30">
        <v>109</v>
      </c>
      <c r="B310" s="36" t="s">
        <v>639</v>
      </c>
      <c r="C310" s="36" t="s">
        <v>640</v>
      </c>
      <c r="D310" s="88" t="s">
        <v>641</v>
      </c>
      <c r="E310" s="30" t="s">
        <v>147</v>
      </c>
      <c r="F310" s="30" t="s">
        <v>159</v>
      </c>
      <c r="G310" s="30" t="s">
        <v>16</v>
      </c>
      <c r="H310" s="30"/>
    </row>
    <row r="311" spans="1:8" ht="59.25" customHeight="1">
      <c r="A311" s="30"/>
      <c r="B311" s="36"/>
      <c r="C311" s="36" t="s">
        <v>642</v>
      </c>
      <c r="D311" s="88"/>
      <c r="E311" s="30"/>
      <c r="F311" s="30"/>
      <c r="G311" s="30"/>
      <c r="H311" s="30"/>
    </row>
    <row r="312" spans="1:8" ht="32.25" customHeight="1">
      <c r="A312" s="30"/>
      <c r="B312" s="36"/>
      <c r="C312" s="36" t="s">
        <v>643</v>
      </c>
      <c r="D312" s="88"/>
      <c r="E312" s="30"/>
      <c r="F312" s="30"/>
      <c r="G312" s="30"/>
      <c r="H312" s="30"/>
    </row>
    <row r="313" spans="1:8" ht="67.5" customHeight="1">
      <c r="A313" s="30"/>
      <c r="B313" s="36"/>
      <c r="C313" s="36" t="s">
        <v>644</v>
      </c>
      <c r="D313" s="88"/>
      <c r="E313" s="30"/>
      <c r="F313" s="30"/>
      <c r="G313" s="30"/>
      <c r="H313" s="30"/>
    </row>
    <row r="314" spans="1:8" ht="89.25" customHeight="1">
      <c r="A314" s="42">
        <v>110</v>
      </c>
      <c r="B314" s="129" t="s">
        <v>645</v>
      </c>
      <c r="C314" s="128" t="s">
        <v>646</v>
      </c>
      <c r="D314" s="131" t="s">
        <v>647</v>
      </c>
      <c r="E314" s="42" t="s">
        <v>147</v>
      </c>
      <c r="F314" s="42" t="s">
        <v>648</v>
      </c>
      <c r="G314" s="42" t="s">
        <v>16</v>
      </c>
      <c r="H314" s="42"/>
    </row>
    <row r="315" spans="1:8" ht="171" customHeight="1">
      <c r="A315" s="42"/>
      <c r="B315" s="129"/>
      <c r="C315" s="128" t="s">
        <v>649</v>
      </c>
      <c r="D315" s="131"/>
      <c r="E315" s="42"/>
      <c r="F315" s="42"/>
      <c r="G315" s="173"/>
      <c r="H315" s="173"/>
    </row>
    <row r="316" spans="1:8" ht="60.75" customHeight="1">
      <c r="A316" s="42">
        <v>111</v>
      </c>
      <c r="B316" s="129" t="s">
        <v>650</v>
      </c>
      <c r="C316" s="128" t="s">
        <v>651</v>
      </c>
      <c r="D316" s="129" t="s">
        <v>652</v>
      </c>
      <c r="E316" s="42" t="s">
        <v>147</v>
      </c>
      <c r="F316" s="42" t="s">
        <v>653</v>
      </c>
      <c r="G316" s="42" t="s">
        <v>16</v>
      </c>
      <c r="H316" s="42"/>
    </row>
    <row r="317" spans="1:8" ht="108.75" customHeight="1">
      <c r="A317" s="42"/>
      <c r="B317" s="129"/>
      <c r="C317" s="128" t="s">
        <v>654</v>
      </c>
      <c r="D317" s="129"/>
      <c r="E317" s="42"/>
      <c r="F317" s="42"/>
      <c r="G317" s="173"/>
      <c r="H317" s="173"/>
    </row>
    <row r="318" spans="1:8" ht="43.5" customHeight="1">
      <c r="A318" s="42"/>
      <c r="B318" s="129"/>
      <c r="C318" s="128" t="s">
        <v>655</v>
      </c>
      <c r="D318" s="129"/>
      <c r="E318" s="42"/>
      <c r="F318" s="42"/>
      <c r="G318" s="173"/>
      <c r="H318" s="173"/>
    </row>
    <row r="319" spans="1:8" ht="51" customHeight="1">
      <c r="A319" s="42"/>
      <c r="B319" s="129"/>
      <c r="C319" s="128" t="s">
        <v>656</v>
      </c>
      <c r="D319" s="129"/>
      <c r="E319" s="42"/>
      <c r="F319" s="42"/>
      <c r="G319" s="173"/>
      <c r="H319" s="173"/>
    </row>
    <row r="320" spans="1:8" ht="45.75" customHeight="1">
      <c r="A320" s="42"/>
      <c r="B320" s="129"/>
      <c r="C320" s="128" t="s">
        <v>657</v>
      </c>
      <c r="D320" s="129"/>
      <c r="E320" s="42"/>
      <c r="F320" s="42"/>
      <c r="G320" s="173"/>
      <c r="H320" s="173"/>
    </row>
    <row r="321" spans="1:8" ht="78" customHeight="1">
      <c r="A321" s="42"/>
      <c r="B321" s="129"/>
      <c r="C321" s="128" t="s">
        <v>658</v>
      </c>
      <c r="D321" s="129"/>
      <c r="E321" s="42"/>
      <c r="F321" s="42"/>
      <c r="G321" s="173"/>
      <c r="H321" s="173"/>
    </row>
    <row r="322" spans="1:8" ht="79.5" customHeight="1">
      <c r="A322" s="42"/>
      <c r="B322" s="129"/>
      <c r="C322" s="128" t="s">
        <v>659</v>
      </c>
      <c r="D322" s="129"/>
      <c r="E322" s="42"/>
      <c r="F322" s="42"/>
      <c r="G322" s="173"/>
      <c r="H322" s="173"/>
    </row>
    <row r="323" spans="1:8" ht="121.5" customHeight="1">
      <c r="A323" s="42"/>
      <c r="B323" s="129"/>
      <c r="C323" s="128" t="s">
        <v>660</v>
      </c>
      <c r="D323" s="129"/>
      <c r="E323" s="42"/>
      <c r="F323" s="42"/>
      <c r="G323" s="173"/>
      <c r="H323" s="173"/>
    </row>
    <row r="324" spans="1:8" ht="61.5" customHeight="1">
      <c r="A324" s="42"/>
      <c r="B324" s="129"/>
      <c r="C324" s="128" t="s">
        <v>661</v>
      </c>
      <c r="D324" s="129"/>
      <c r="E324" s="42"/>
      <c r="F324" s="42"/>
      <c r="G324" s="173"/>
      <c r="H324" s="173"/>
    </row>
    <row r="325" spans="1:8" ht="48" customHeight="1">
      <c r="A325" s="42"/>
      <c r="B325" s="129"/>
      <c r="C325" s="128" t="s">
        <v>662</v>
      </c>
      <c r="D325" s="129"/>
      <c r="E325" s="42"/>
      <c r="F325" s="42"/>
      <c r="G325" s="173"/>
      <c r="H325" s="173"/>
    </row>
    <row r="326" spans="1:8" ht="66" customHeight="1">
      <c r="A326" s="42"/>
      <c r="B326" s="129"/>
      <c r="C326" s="128" t="s">
        <v>663</v>
      </c>
      <c r="D326" s="129"/>
      <c r="E326" s="42"/>
      <c r="F326" s="42"/>
      <c r="G326" s="173"/>
      <c r="H326" s="173"/>
    </row>
    <row r="327" spans="1:8" ht="28.5" customHeight="1">
      <c r="A327" s="42">
        <v>112</v>
      </c>
      <c r="B327" s="129" t="s">
        <v>664</v>
      </c>
      <c r="C327" s="128" t="s">
        <v>665</v>
      </c>
      <c r="D327" s="131" t="s">
        <v>666</v>
      </c>
      <c r="E327" s="42" t="s">
        <v>147</v>
      </c>
      <c r="F327" s="42" t="s">
        <v>653</v>
      </c>
      <c r="G327" s="42" t="s">
        <v>16</v>
      </c>
      <c r="H327" s="42"/>
    </row>
    <row r="328" spans="1:8" ht="42" customHeight="1">
      <c r="A328" s="42"/>
      <c r="B328" s="129"/>
      <c r="C328" s="128" t="s">
        <v>667</v>
      </c>
      <c r="D328" s="131"/>
      <c r="E328" s="42"/>
      <c r="F328" s="42"/>
      <c r="G328" s="173"/>
      <c r="H328" s="173"/>
    </row>
    <row r="329" spans="1:8" ht="54" customHeight="1">
      <c r="A329" s="42"/>
      <c r="B329" s="129"/>
      <c r="C329" s="128" t="s">
        <v>668</v>
      </c>
      <c r="D329" s="131"/>
      <c r="E329" s="42"/>
      <c r="F329" s="42"/>
      <c r="G329" s="173"/>
      <c r="H329" s="173"/>
    </row>
    <row r="330" spans="1:8" ht="42" customHeight="1">
      <c r="A330" s="42"/>
      <c r="B330" s="129"/>
      <c r="C330" s="128" t="s">
        <v>669</v>
      </c>
      <c r="D330" s="131"/>
      <c r="E330" s="42"/>
      <c r="F330" s="42"/>
      <c r="G330" s="173"/>
      <c r="H330" s="173"/>
    </row>
    <row r="331" spans="1:8" ht="39.75" customHeight="1">
      <c r="A331" s="42"/>
      <c r="B331" s="129"/>
      <c r="C331" s="128" t="s">
        <v>670</v>
      </c>
      <c r="D331" s="131"/>
      <c r="E331" s="42"/>
      <c r="F331" s="42"/>
      <c r="G331" s="173"/>
      <c r="H331" s="173"/>
    </row>
    <row r="332" spans="1:8" ht="32.25" customHeight="1">
      <c r="A332" s="42"/>
      <c r="B332" s="129"/>
      <c r="C332" s="128" t="s">
        <v>671</v>
      </c>
      <c r="D332" s="131"/>
      <c r="E332" s="42"/>
      <c r="F332" s="42"/>
      <c r="G332" s="173"/>
      <c r="H332" s="173"/>
    </row>
    <row r="333" spans="1:8" ht="52.5" customHeight="1">
      <c r="A333" s="42"/>
      <c r="B333" s="129"/>
      <c r="C333" s="128" t="s">
        <v>672</v>
      </c>
      <c r="D333" s="131"/>
      <c r="E333" s="42"/>
      <c r="F333" s="42"/>
      <c r="G333" s="173"/>
      <c r="H333" s="173"/>
    </row>
    <row r="334" spans="1:8" ht="82.5" customHeight="1">
      <c r="A334" s="42"/>
      <c r="B334" s="129"/>
      <c r="C334" s="128" t="s">
        <v>673</v>
      </c>
      <c r="D334" s="131"/>
      <c r="E334" s="42"/>
      <c r="F334" s="42"/>
      <c r="G334" s="173"/>
      <c r="H334" s="173"/>
    </row>
    <row r="335" spans="1:8" ht="27.75" customHeight="1">
      <c r="A335" s="42"/>
      <c r="B335" s="129"/>
      <c r="C335" s="128" t="s">
        <v>674</v>
      </c>
      <c r="D335" s="131"/>
      <c r="E335" s="42"/>
      <c r="F335" s="42"/>
      <c r="G335" s="173"/>
      <c r="H335" s="173"/>
    </row>
    <row r="336" spans="1:8" ht="30.75" customHeight="1">
      <c r="A336" s="42"/>
      <c r="B336" s="129"/>
      <c r="C336" s="128" t="s">
        <v>675</v>
      </c>
      <c r="D336" s="131"/>
      <c r="E336" s="42"/>
      <c r="F336" s="42"/>
      <c r="G336" s="173"/>
      <c r="H336" s="173"/>
    </row>
    <row r="337" spans="1:8" ht="52.5" customHeight="1">
      <c r="A337" s="42">
        <v>113</v>
      </c>
      <c r="B337" s="129" t="s">
        <v>676</v>
      </c>
      <c r="C337" s="128" t="s">
        <v>677</v>
      </c>
      <c r="D337" s="129" t="s">
        <v>678</v>
      </c>
      <c r="E337" s="42" t="s">
        <v>147</v>
      </c>
      <c r="F337" s="42" t="s">
        <v>653</v>
      </c>
      <c r="G337" s="42" t="s">
        <v>16</v>
      </c>
      <c r="H337" s="42"/>
    </row>
    <row r="338" spans="1:8" ht="63" customHeight="1">
      <c r="A338" s="42"/>
      <c r="B338" s="129"/>
      <c r="C338" s="128" t="s">
        <v>679</v>
      </c>
      <c r="D338" s="129"/>
      <c r="E338" s="42"/>
      <c r="F338" s="42"/>
      <c r="G338" s="173"/>
      <c r="H338" s="173"/>
    </row>
    <row r="339" spans="1:8" ht="57.75" customHeight="1">
      <c r="A339" s="42"/>
      <c r="B339" s="129"/>
      <c r="C339" s="128" t="s">
        <v>680</v>
      </c>
      <c r="D339" s="129"/>
      <c r="E339" s="42"/>
      <c r="F339" s="42"/>
      <c r="G339" s="173"/>
      <c r="H339" s="173"/>
    </row>
    <row r="340" spans="1:8" ht="54.75" customHeight="1">
      <c r="A340" s="42">
        <v>114</v>
      </c>
      <c r="B340" s="176" t="s">
        <v>681</v>
      </c>
      <c r="C340" s="128" t="s">
        <v>682</v>
      </c>
      <c r="D340" s="131" t="s">
        <v>683</v>
      </c>
      <c r="E340" s="42" t="s">
        <v>147</v>
      </c>
      <c r="F340" s="42" t="s">
        <v>653</v>
      </c>
      <c r="G340" s="42" t="s">
        <v>16</v>
      </c>
      <c r="H340" s="42"/>
    </row>
    <row r="341" spans="1:8" ht="54.75" customHeight="1">
      <c r="A341" s="42"/>
      <c r="B341" s="176"/>
      <c r="C341" s="128" t="s">
        <v>684</v>
      </c>
      <c r="D341" s="131" t="s">
        <v>685</v>
      </c>
      <c r="E341" s="42" t="s">
        <v>147</v>
      </c>
      <c r="F341" s="42"/>
      <c r="G341" s="173"/>
      <c r="H341" s="173"/>
    </row>
    <row r="342" spans="1:8" ht="37.5" customHeight="1">
      <c r="A342" s="42">
        <v>115</v>
      </c>
      <c r="B342" s="129" t="s">
        <v>686</v>
      </c>
      <c r="C342" s="131" t="s">
        <v>687</v>
      </c>
      <c r="D342" s="131" t="s">
        <v>688</v>
      </c>
      <c r="E342" s="42" t="s">
        <v>147</v>
      </c>
      <c r="F342" s="42" t="s">
        <v>689</v>
      </c>
      <c r="G342" s="42" t="s">
        <v>16</v>
      </c>
      <c r="H342" s="42"/>
    </row>
    <row r="343" spans="1:8" ht="25.5" customHeight="1">
      <c r="A343" s="42"/>
      <c r="B343" s="129"/>
      <c r="C343" s="131" t="s">
        <v>690</v>
      </c>
      <c r="D343" s="131"/>
      <c r="E343" s="42"/>
      <c r="F343" s="42"/>
      <c r="G343" s="42"/>
      <c r="H343" s="42"/>
    </row>
    <row r="344" spans="1:8" ht="44.25" customHeight="1">
      <c r="A344" s="42"/>
      <c r="B344" s="129"/>
      <c r="C344" s="131" t="s">
        <v>691</v>
      </c>
      <c r="D344" s="131"/>
      <c r="E344" s="42"/>
      <c r="F344" s="42"/>
      <c r="G344" s="42"/>
      <c r="H344" s="42"/>
    </row>
    <row r="345" spans="1:8" ht="43.5" customHeight="1">
      <c r="A345" s="42"/>
      <c r="B345" s="129"/>
      <c r="C345" s="131" t="s">
        <v>692</v>
      </c>
      <c r="D345" s="131"/>
      <c r="E345" s="42"/>
      <c r="F345" s="42"/>
      <c r="G345" s="42"/>
      <c r="H345" s="42"/>
    </row>
    <row r="346" spans="1:8" ht="294.75" customHeight="1">
      <c r="A346" s="132">
        <v>116</v>
      </c>
      <c r="B346" s="88" t="s">
        <v>693</v>
      </c>
      <c r="C346" s="88" t="s">
        <v>130</v>
      </c>
      <c r="D346" s="88" t="s">
        <v>694</v>
      </c>
      <c r="E346" s="30" t="s">
        <v>147</v>
      </c>
      <c r="F346" s="30" t="s">
        <v>695</v>
      </c>
      <c r="G346" s="132" t="s">
        <v>16</v>
      </c>
      <c r="H346" s="132"/>
    </row>
    <row r="347" spans="1:8" ht="99" customHeight="1">
      <c r="A347" s="30">
        <v>117</v>
      </c>
      <c r="B347" s="36" t="s">
        <v>696</v>
      </c>
      <c r="C347" s="36" t="s">
        <v>697</v>
      </c>
      <c r="D347" s="36" t="s">
        <v>698</v>
      </c>
      <c r="E347" s="30" t="s">
        <v>147</v>
      </c>
      <c r="F347" s="30" t="s">
        <v>699</v>
      </c>
      <c r="G347" s="30" t="s">
        <v>16</v>
      </c>
      <c r="H347" s="30"/>
    </row>
    <row r="348" spans="1:8" ht="70.5" customHeight="1">
      <c r="A348" s="30"/>
      <c r="B348" s="36"/>
      <c r="C348" s="36" t="s">
        <v>700</v>
      </c>
      <c r="D348" s="36"/>
      <c r="E348" s="30"/>
      <c r="F348" s="30"/>
      <c r="G348" s="30"/>
      <c r="H348" s="30"/>
    </row>
    <row r="349" spans="1:8" ht="52.5" customHeight="1">
      <c r="A349" s="30"/>
      <c r="B349" s="36"/>
      <c r="C349" s="36" t="s">
        <v>701</v>
      </c>
      <c r="D349" s="36"/>
      <c r="E349" s="30"/>
      <c r="F349" s="30"/>
      <c r="G349" s="30"/>
      <c r="H349" s="30"/>
    </row>
    <row r="350" spans="1:8" ht="165" customHeight="1">
      <c r="A350" s="42">
        <v>118</v>
      </c>
      <c r="B350" s="129" t="s">
        <v>702</v>
      </c>
      <c r="C350" s="177" t="s">
        <v>130</v>
      </c>
      <c r="D350" s="129" t="s">
        <v>703</v>
      </c>
      <c r="E350" s="42" t="s">
        <v>147</v>
      </c>
      <c r="F350" s="42" t="s">
        <v>704</v>
      </c>
      <c r="G350" s="42" t="s">
        <v>16</v>
      </c>
      <c r="H350" s="42"/>
    </row>
    <row r="351" spans="1:8" s="137" customFormat="1" ht="93.75" customHeight="1">
      <c r="A351" s="150">
        <v>119</v>
      </c>
      <c r="B351" s="150" t="s">
        <v>705</v>
      </c>
      <c r="C351" s="131" t="s">
        <v>130</v>
      </c>
      <c r="D351" s="131" t="s">
        <v>706</v>
      </c>
      <c r="E351" s="150" t="s">
        <v>147</v>
      </c>
      <c r="F351" s="150" t="s">
        <v>707</v>
      </c>
      <c r="G351" s="150" t="s">
        <v>16</v>
      </c>
      <c r="H351" s="150"/>
    </row>
    <row r="352" spans="1:8" ht="121.5" customHeight="1">
      <c r="A352" s="150">
        <v>120</v>
      </c>
      <c r="B352" s="131" t="s">
        <v>708</v>
      </c>
      <c r="C352" s="178" t="s">
        <v>130</v>
      </c>
      <c r="D352" s="178" t="s">
        <v>709</v>
      </c>
      <c r="E352" s="150" t="s">
        <v>147</v>
      </c>
      <c r="F352" s="150" t="s">
        <v>707</v>
      </c>
      <c r="G352" s="150" t="s">
        <v>16</v>
      </c>
      <c r="H352" s="150"/>
    </row>
    <row r="353" spans="1:8" ht="189.75" customHeight="1">
      <c r="A353" s="42">
        <v>121</v>
      </c>
      <c r="B353" s="129" t="s">
        <v>710</v>
      </c>
      <c r="C353" s="177" t="s">
        <v>130</v>
      </c>
      <c r="D353" s="177" t="s">
        <v>711</v>
      </c>
      <c r="E353" s="42" t="s">
        <v>147</v>
      </c>
      <c r="F353" s="42" t="s">
        <v>712</v>
      </c>
      <c r="G353" s="42" t="s">
        <v>16</v>
      </c>
      <c r="H353" s="42"/>
    </row>
    <row r="354" spans="1:8" ht="78" customHeight="1">
      <c r="A354" s="42">
        <v>122</v>
      </c>
      <c r="B354" s="129" t="s">
        <v>713</v>
      </c>
      <c r="C354" s="177" t="s">
        <v>130</v>
      </c>
      <c r="D354" s="178" t="s">
        <v>714</v>
      </c>
      <c r="E354" s="42" t="s">
        <v>147</v>
      </c>
      <c r="F354" s="42" t="s">
        <v>715</v>
      </c>
      <c r="G354" s="42" t="s">
        <v>16</v>
      </c>
      <c r="H354" s="179"/>
    </row>
    <row r="355" spans="1:8" ht="73.5" customHeight="1">
      <c r="A355" s="150">
        <v>123</v>
      </c>
      <c r="B355" s="131" t="s">
        <v>716</v>
      </c>
      <c r="C355" s="131" t="s">
        <v>130</v>
      </c>
      <c r="D355" s="131" t="s">
        <v>717</v>
      </c>
      <c r="E355" s="150" t="s">
        <v>147</v>
      </c>
      <c r="F355" s="150" t="s">
        <v>707</v>
      </c>
      <c r="G355" s="150" t="s">
        <v>16</v>
      </c>
      <c r="H355" s="150"/>
    </row>
    <row r="356" spans="1:8" ht="71.25" customHeight="1">
      <c r="A356" s="30">
        <v>124</v>
      </c>
      <c r="B356" s="36" t="s">
        <v>718</v>
      </c>
      <c r="C356" s="36" t="s">
        <v>130</v>
      </c>
      <c r="D356" s="88" t="s">
        <v>719</v>
      </c>
      <c r="E356" s="30" t="s">
        <v>147</v>
      </c>
      <c r="F356" s="30" t="s">
        <v>704</v>
      </c>
      <c r="G356" s="30" t="s">
        <v>16</v>
      </c>
      <c r="H356" s="30"/>
    </row>
    <row r="357" spans="1:8" ht="139.5" customHeight="1">
      <c r="A357" s="30">
        <v>125</v>
      </c>
      <c r="B357" s="36" t="s">
        <v>720</v>
      </c>
      <c r="C357" s="36" t="s">
        <v>130</v>
      </c>
      <c r="D357" s="88" t="s">
        <v>721</v>
      </c>
      <c r="E357" s="30" t="s">
        <v>147</v>
      </c>
      <c r="F357" s="30" t="s">
        <v>704</v>
      </c>
      <c r="G357" s="30" t="s">
        <v>16</v>
      </c>
      <c r="H357" s="30"/>
    </row>
    <row r="358" spans="1:8" ht="74.25" customHeight="1">
      <c r="A358" s="150">
        <v>126</v>
      </c>
      <c r="B358" s="131" t="s">
        <v>722</v>
      </c>
      <c r="C358" s="131" t="s">
        <v>130</v>
      </c>
      <c r="D358" s="131" t="s">
        <v>723</v>
      </c>
      <c r="E358" s="150" t="s">
        <v>147</v>
      </c>
      <c r="F358" s="150" t="s">
        <v>724</v>
      </c>
      <c r="G358" s="150" t="s">
        <v>16</v>
      </c>
      <c r="H358" s="150"/>
    </row>
    <row r="359" spans="1:8" ht="78" customHeight="1">
      <c r="A359" s="30">
        <v>127</v>
      </c>
      <c r="B359" s="36" t="s">
        <v>725</v>
      </c>
      <c r="C359" s="36" t="s">
        <v>130</v>
      </c>
      <c r="D359" s="88" t="s">
        <v>726</v>
      </c>
      <c r="E359" s="30" t="s">
        <v>147</v>
      </c>
      <c r="F359" s="30" t="s">
        <v>704</v>
      </c>
      <c r="G359" s="30" t="s">
        <v>16</v>
      </c>
      <c r="H359" s="30"/>
    </row>
    <row r="360" spans="1:8" ht="85.5" customHeight="1">
      <c r="A360" s="30">
        <v>128</v>
      </c>
      <c r="B360" s="36" t="s">
        <v>727</v>
      </c>
      <c r="C360" s="36" t="s">
        <v>130</v>
      </c>
      <c r="D360" s="88" t="s">
        <v>728</v>
      </c>
      <c r="E360" s="30" t="s">
        <v>147</v>
      </c>
      <c r="F360" s="30" t="s">
        <v>704</v>
      </c>
      <c r="G360" s="30" t="s">
        <v>16</v>
      </c>
      <c r="H360" s="30"/>
    </row>
    <row r="361" spans="1:8" ht="82.5" customHeight="1">
      <c r="A361" s="42">
        <v>129</v>
      </c>
      <c r="B361" s="129" t="s">
        <v>729</v>
      </c>
      <c r="C361" s="36" t="s">
        <v>130</v>
      </c>
      <c r="D361" s="129" t="s">
        <v>730</v>
      </c>
      <c r="E361" s="42" t="s">
        <v>147</v>
      </c>
      <c r="F361" s="42" t="s">
        <v>731</v>
      </c>
      <c r="G361" s="30" t="s">
        <v>16</v>
      </c>
      <c r="H361" s="42"/>
    </row>
    <row r="362" spans="1:8" ht="84" customHeight="1">
      <c r="A362" s="42">
        <v>130</v>
      </c>
      <c r="B362" s="129" t="s">
        <v>732</v>
      </c>
      <c r="C362" s="36" t="s">
        <v>130</v>
      </c>
      <c r="D362" s="129" t="s">
        <v>733</v>
      </c>
      <c r="E362" s="42" t="s">
        <v>147</v>
      </c>
      <c r="F362" s="42" t="s">
        <v>734</v>
      </c>
      <c r="G362" s="30" t="s">
        <v>16</v>
      </c>
      <c r="H362" s="42"/>
    </row>
    <row r="363" spans="1:8" ht="78" customHeight="1">
      <c r="A363" s="42">
        <v>131</v>
      </c>
      <c r="B363" s="129" t="s">
        <v>735</v>
      </c>
      <c r="C363" s="36" t="s">
        <v>130</v>
      </c>
      <c r="D363" s="177" t="s">
        <v>736</v>
      </c>
      <c r="E363" s="42" t="s">
        <v>147</v>
      </c>
      <c r="F363" s="42" t="s">
        <v>724</v>
      </c>
      <c r="G363" s="30" t="s">
        <v>16</v>
      </c>
      <c r="H363" s="42"/>
    </row>
    <row r="364" spans="1:8" ht="84" customHeight="1">
      <c r="A364" s="42">
        <v>132</v>
      </c>
      <c r="B364" s="129" t="s">
        <v>737</v>
      </c>
      <c r="C364" s="36" t="s">
        <v>130</v>
      </c>
      <c r="D364" s="177" t="s">
        <v>738</v>
      </c>
      <c r="E364" s="42" t="s">
        <v>147</v>
      </c>
      <c r="F364" s="42" t="s">
        <v>739</v>
      </c>
      <c r="G364" s="30" t="s">
        <v>16</v>
      </c>
      <c r="H364" s="42"/>
    </row>
    <row r="365" spans="1:8" ht="98.25" customHeight="1">
      <c r="A365" s="132">
        <v>133</v>
      </c>
      <c r="B365" s="88" t="s">
        <v>740</v>
      </c>
      <c r="C365" s="88" t="s">
        <v>130</v>
      </c>
      <c r="D365" s="180" t="s">
        <v>741</v>
      </c>
      <c r="E365" s="132" t="s">
        <v>147</v>
      </c>
      <c r="F365" s="181" t="s">
        <v>742</v>
      </c>
      <c r="G365" s="30" t="s">
        <v>16</v>
      </c>
      <c r="H365" s="132"/>
    </row>
    <row r="366" spans="1:8" s="138" customFormat="1" ht="42" customHeight="1">
      <c r="A366" s="132">
        <v>134</v>
      </c>
      <c r="B366" s="88" t="s">
        <v>743</v>
      </c>
      <c r="C366" s="133" t="s">
        <v>744</v>
      </c>
      <c r="D366" s="88" t="s">
        <v>745</v>
      </c>
      <c r="E366" s="88" t="s">
        <v>147</v>
      </c>
      <c r="F366" s="132" t="s">
        <v>746</v>
      </c>
      <c r="G366" s="88" t="s">
        <v>16</v>
      </c>
      <c r="H366" s="182"/>
    </row>
    <row r="367" spans="1:8" s="138" customFormat="1" ht="60" customHeight="1">
      <c r="A367" s="132"/>
      <c r="B367" s="88"/>
      <c r="C367" s="133" t="s">
        <v>747</v>
      </c>
      <c r="D367" s="88"/>
      <c r="E367" s="88"/>
      <c r="F367" s="132"/>
      <c r="G367" s="88"/>
      <c r="H367" s="182"/>
    </row>
    <row r="368" spans="1:8" s="138" customFormat="1" ht="59.25" customHeight="1">
      <c r="A368" s="132"/>
      <c r="B368" s="88"/>
      <c r="C368" s="133" t="s">
        <v>748</v>
      </c>
      <c r="D368" s="88"/>
      <c r="E368" s="88"/>
      <c r="F368" s="132"/>
      <c r="G368" s="88"/>
      <c r="H368" s="182"/>
    </row>
    <row r="369" spans="1:8" s="138" customFormat="1" ht="49.5" customHeight="1">
      <c r="A369" s="132"/>
      <c r="B369" s="88"/>
      <c r="C369" s="133" t="s">
        <v>749</v>
      </c>
      <c r="D369" s="88"/>
      <c r="E369" s="88"/>
      <c r="F369" s="132"/>
      <c r="G369" s="88"/>
      <c r="H369" s="182"/>
    </row>
    <row r="370" spans="1:8" s="138" customFormat="1" ht="58.5" customHeight="1">
      <c r="A370" s="132"/>
      <c r="B370" s="88"/>
      <c r="C370" s="133" t="s">
        <v>750</v>
      </c>
      <c r="D370" s="88"/>
      <c r="E370" s="88"/>
      <c r="F370" s="132"/>
      <c r="G370" s="88"/>
      <c r="H370" s="182"/>
    </row>
    <row r="371" spans="1:8" s="139" customFormat="1" ht="51" customHeight="1">
      <c r="A371" s="30">
        <v>135</v>
      </c>
      <c r="B371" s="88" t="s">
        <v>751</v>
      </c>
      <c r="C371" s="36" t="s">
        <v>752</v>
      </c>
      <c r="D371" s="88" t="s">
        <v>753</v>
      </c>
      <c r="E371" s="88" t="s">
        <v>147</v>
      </c>
      <c r="F371" s="132" t="s">
        <v>746</v>
      </c>
      <c r="G371" s="88" t="s">
        <v>16</v>
      </c>
      <c r="H371" s="182"/>
    </row>
    <row r="372" spans="1:8" s="139" customFormat="1" ht="46.5" customHeight="1">
      <c r="A372" s="30"/>
      <c r="B372" s="88"/>
      <c r="C372" s="36" t="s">
        <v>754</v>
      </c>
      <c r="D372" s="88"/>
      <c r="E372" s="88"/>
      <c r="F372" s="132"/>
      <c r="G372" s="88"/>
      <c r="H372" s="182"/>
    </row>
    <row r="373" spans="1:8" s="139" customFormat="1" ht="71.25" customHeight="1">
      <c r="A373" s="30"/>
      <c r="B373" s="88"/>
      <c r="C373" s="36" t="s">
        <v>755</v>
      </c>
      <c r="D373" s="88"/>
      <c r="E373" s="88"/>
      <c r="F373" s="132"/>
      <c r="G373" s="88"/>
      <c r="H373" s="182"/>
    </row>
    <row r="374" spans="1:8" s="139" customFormat="1" ht="78.75" customHeight="1">
      <c r="A374" s="30"/>
      <c r="B374" s="88"/>
      <c r="C374" s="36" t="s">
        <v>756</v>
      </c>
      <c r="D374" s="88"/>
      <c r="E374" s="88"/>
      <c r="F374" s="132"/>
      <c r="G374" s="88"/>
      <c r="H374" s="182"/>
    </row>
    <row r="375" spans="1:8" s="139" customFormat="1" ht="84.75" customHeight="1">
      <c r="A375" s="30"/>
      <c r="B375" s="88"/>
      <c r="C375" s="36" t="s">
        <v>757</v>
      </c>
      <c r="D375" s="88"/>
      <c r="E375" s="88"/>
      <c r="F375" s="132"/>
      <c r="G375" s="88"/>
      <c r="H375" s="182"/>
    </row>
    <row r="376" spans="1:8" s="139" customFormat="1" ht="65.25" customHeight="1">
      <c r="A376" s="30">
        <v>136</v>
      </c>
      <c r="B376" s="36" t="s">
        <v>758</v>
      </c>
      <c r="C376" s="36" t="s">
        <v>759</v>
      </c>
      <c r="D376" s="88" t="s">
        <v>760</v>
      </c>
      <c r="E376" s="88" t="s">
        <v>147</v>
      </c>
      <c r="F376" s="132" t="s">
        <v>746</v>
      </c>
      <c r="G376" s="88" t="s">
        <v>16</v>
      </c>
      <c r="H376" s="182"/>
    </row>
    <row r="377" spans="1:8" s="139" customFormat="1" ht="75.75" customHeight="1">
      <c r="A377" s="30"/>
      <c r="B377" s="36"/>
      <c r="C377" s="36" t="s">
        <v>761</v>
      </c>
      <c r="D377" s="88"/>
      <c r="E377" s="88"/>
      <c r="F377" s="132"/>
      <c r="G377" s="88"/>
      <c r="H377" s="182"/>
    </row>
    <row r="378" spans="1:8" s="139" customFormat="1" ht="60.75" customHeight="1">
      <c r="A378" s="30"/>
      <c r="B378" s="36"/>
      <c r="C378" s="36" t="s">
        <v>762</v>
      </c>
      <c r="D378" s="88"/>
      <c r="E378" s="88"/>
      <c r="F378" s="132"/>
      <c r="G378" s="88"/>
      <c r="H378" s="182"/>
    </row>
    <row r="379" spans="1:8" s="139" customFormat="1" ht="79.5" customHeight="1">
      <c r="A379" s="30"/>
      <c r="B379" s="36"/>
      <c r="C379" s="36" t="s">
        <v>763</v>
      </c>
      <c r="D379" s="88"/>
      <c r="E379" s="88"/>
      <c r="F379" s="132"/>
      <c r="G379" s="88"/>
      <c r="H379" s="182"/>
    </row>
    <row r="380" spans="1:8" s="139" customFormat="1" ht="63" customHeight="1">
      <c r="A380" s="30"/>
      <c r="B380" s="36"/>
      <c r="C380" s="36" t="s">
        <v>764</v>
      </c>
      <c r="D380" s="88"/>
      <c r="E380" s="88"/>
      <c r="F380" s="132"/>
      <c r="G380" s="88"/>
      <c r="H380" s="182"/>
    </row>
    <row r="381" spans="1:8" s="139" customFormat="1" ht="52.5" customHeight="1">
      <c r="A381" s="30">
        <v>137</v>
      </c>
      <c r="B381" s="36" t="s">
        <v>765</v>
      </c>
      <c r="C381" s="54" t="s">
        <v>766</v>
      </c>
      <c r="D381" s="88" t="s">
        <v>767</v>
      </c>
      <c r="E381" s="36" t="s">
        <v>147</v>
      </c>
      <c r="F381" s="30" t="s">
        <v>746</v>
      </c>
      <c r="G381" s="36" t="s">
        <v>16</v>
      </c>
      <c r="H381" s="182"/>
    </row>
    <row r="382" spans="1:8" s="139" customFormat="1" ht="96" customHeight="1">
      <c r="A382" s="30"/>
      <c r="B382" s="36"/>
      <c r="C382" s="54" t="s">
        <v>768</v>
      </c>
      <c r="D382" s="88"/>
      <c r="E382" s="36"/>
      <c r="F382" s="30"/>
      <c r="G382" s="36"/>
      <c r="H382" s="182"/>
    </row>
    <row r="383" spans="1:8" s="139" customFormat="1" ht="91.5" customHeight="1">
      <c r="A383" s="30"/>
      <c r="B383" s="36"/>
      <c r="C383" s="54" t="s">
        <v>769</v>
      </c>
      <c r="D383" s="88"/>
      <c r="E383" s="36"/>
      <c r="F383" s="30"/>
      <c r="G383" s="36"/>
      <c r="H383" s="182"/>
    </row>
    <row r="384" spans="1:8" s="139" customFormat="1" ht="51.75" customHeight="1">
      <c r="A384" s="30"/>
      <c r="B384" s="36"/>
      <c r="C384" s="54" t="s">
        <v>770</v>
      </c>
      <c r="D384" s="88"/>
      <c r="E384" s="36"/>
      <c r="F384" s="30"/>
      <c r="G384" s="36"/>
      <c r="H384" s="182"/>
    </row>
    <row r="385" spans="1:8" s="138" customFormat="1" ht="75.75" customHeight="1">
      <c r="A385" s="30"/>
      <c r="B385" s="36"/>
      <c r="C385" s="54" t="s">
        <v>771</v>
      </c>
      <c r="D385" s="88"/>
      <c r="E385" s="36"/>
      <c r="F385" s="30"/>
      <c r="G385" s="36"/>
      <c r="H385" s="182"/>
    </row>
    <row r="386" spans="1:8" s="138" customFormat="1" ht="53.25" customHeight="1">
      <c r="A386" s="30"/>
      <c r="B386" s="36"/>
      <c r="C386" s="54" t="s">
        <v>772</v>
      </c>
      <c r="D386" s="88"/>
      <c r="E386" s="36"/>
      <c r="F386" s="30"/>
      <c r="G386" s="36"/>
      <c r="H386" s="182"/>
    </row>
    <row r="387" spans="1:8" s="138" customFormat="1" ht="72" customHeight="1">
      <c r="A387" s="30"/>
      <c r="B387" s="36"/>
      <c r="C387" s="54" t="s">
        <v>773</v>
      </c>
      <c r="D387" s="88"/>
      <c r="E387" s="36"/>
      <c r="F387" s="30"/>
      <c r="G387" s="36"/>
      <c r="H387" s="182"/>
    </row>
    <row r="388" spans="1:8" s="138" customFormat="1" ht="58.5" customHeight="1">
      <c r="A388" s="30">
        <v>138</v>
      </c>
      <c r="B388" s="36" t="s">
        <v>765</v>
      </c>
      <c r="C388" s="54" t="s">
        <v>774</v>
      </c>
      <c r="D388" s="88" t="s">
        <v>775</v>
      </c>
      <c r="E388" s="36" t="s">
        <v>147</v>
      </c>
      <c r="F388" s="30" t="s">
        <v>746</v>
      </c>
      <c r="G388" s="36"/>
      <c r="H388" s="182"/>
    </row>
    <row r="389" spans="1:8" s="138" customFormat="1" ht="42" customHeight="1">
      <c r="A389" s="30"/>
      <c r="B389" s="36"/>
      <c r="C389" s="54" t="s">
        <v>776</v>
      </c>
      <c r="D389" s="88"/>
      <c r="E389" s="36"/>
      <c r="F389" s="30"/>
      <c r="G389" s="36"/>
      <c r="H389" s="182"/>
    </row>
    <row r="390" spans="1:8" s="138" customFormat="1" ht="96.75" customHeight="1">
      <c r="A390" s="30"/>
      <c r="B390" s="36"/>
      <c r="C390" s="54" t="s">
        <v>777</v>
      </c>
      <c r="D390" s="88"/>
      <c r="E390" s="36"/>
      <c r="F390" s="30"/>
      <c r="G390" s="36"/>
      <c r="H390" s="182"/>
    </row>
    <row r="391" spans="1:8" s="138" customFormat="1" ht="52.5" customHeight="1">
      <c r="A391" s="30"/>
      <c r="B391" s="36"/>
      <c r="C391" s="54" t="s">
        <v>778</v>
      </c>
      <c r="D391" s="88"/>
      <c r="E391" s="36"/>
      <c r="F391" s="30"/>
      <c r="G391" s="36"/>
      <c r="H391" s="182"/>
    </row>
    <row r="392" spans="1:8" s="113" customFormat="1" ht="90" customHeight="1">
      <c r="A392" s="132">
        <v>139</v>
      </c>
      <c r="B392" s="88" t="s">
        <v>779</v>
      </c>
      <c r="C392" s="88" t="s">
        <v>130</v>
      </c>
      <c r="D392" s="88" t="s">
        <v>780</v>
      </c>
      <c r="E392" s="88" t="s">
        <v>147</v>
      </c>
      <c r="F392" s="132" t="s">
        <v>746</v>
      </c>
      <c r="G392" s="30" t="s">
        <v>16</v>
      </c>
      <c r="H392" s="182"/>
    </row>
    <row r="393" spans="1:8" s="113" customFormat="1" ht="78" customHeight="1">
      <c r="A393" s="132">
        <v>140</v>
      </c>
      <c r="B393" s="88" t="s">
        <v>781</v>
      </c>
      <c r="C393" s="88" t="s">
        <v>130</v>
      </c>
      <c r="D393" s="88" t="s">
        <v>782</v>
      </c>
      <c r="E393" s="88" t="s">
        <v>147</v>
      </c>
      <c r="F393" s="132" t="s">
        <v>746</v>
      </c>
      <c r="G393" s="30" t="s">
        <v>16</v>
      </c>
      <c r="H393" s="182"/>
    </row>
    <row r="394" spans="1:8" s="138" customFormat="1" ht="45.75" customHeight="1">
      <c r="A394" s="132">
        <v>141</v>
      </c>
      <c r="B394" s="88" t="s">
        <v>783</v>
      </c>
      <c r="C394" s="133" t="s">
        <v>784</v>
      </c>
      <c r="D394" s="88" t="s">
        <v>785</v>
      </c>
      <c r="E394" s="88" t="s">
        <v>147</v>
      </c>
      <c r="F394" s="132" t="s">
        <v>746</v>
      </c>
      <c r="G394" s="88" t="s">
        <v>16</v>
      </c>
      <c r="H394" s="182"/>
    </row>
    <row r="395" spans="1:8" s="138" customFormat="1" ht="57" customHeight="1">
      <c r="A395" s="132"/>
      <c r="B395" s="88"/>
      <c r="C395" s="133" t="s">
        <v>786</v>
      </c>
      <c r="D395" s="88"/>
      <c r="E395" s="88"/>
      <c r="F395" s="132"/>
      <c r="G395" s="88"/>
      <c r="H395" s="182"/>
    </row>
    <row r="396" spans="1:8" s="139" customFormat="1" ht="70.5" customHeight="1">
      <c r="A396" s="132"/>
      <c r="B396" s="88"/>
      <c r="C396" s="133" t="s">
        <v>787</v>
      </c>
      <c r="D396" s="88"/>
      <c r="E396" s="88"/>
      <c r="F396" s="132"/>
      <c r="G396" s="88"/>
      <c r="H396" s="182"/>
    </row>
    <row r="397" spans="1:8" s="139" customFormat="1" ht="84" customHeight="1">
      <c r="A397" s="132"/>
      <c r="B397" s="88"/>
      <c r="C397" s="133" t="s">
        <v>788</v>
      </c>
      <c r="D397" s="88"/>
      <c r="E397" s="88"/>
      <c r="F397" s="132"/>
      <c r="G397" s="88"/>
      <c r="H397" s="182"/>
    </row>
    <row r="398" spans="1:8" s="138" customFormat="1" ht="90" customHeight="1">
      <c r="A398" s="132">
        <v>142</v>
      </c>
      <c r="B398" s="88" t="s">
        <v>783</v>
      </c>
      <c r="C398" s="133" t="s">
        <v>789</v>
      </c>
      <c r="D398" s="88" t="s">
        <v>790</v>
      </c>
      <c r="E398" s="88" t="s">
        <v>147</v>
      </c>
      <c r="F398" s="132" t="s">
        <v>746</v>
      </c>
      <c r="G398" s="88" t="s">
        <v>16</v>
      </c>
      <c r="H398" s="182"/>
    </row>
    <row r="399" spans="1:8" s="138" customFormat="1" ht="48.75" customHeight="1">
      <c r="A399" s="132"/>
      <c r="B399" s="88"/>
      <c r="C399" s="133" t="s">
        <v>791</v>
      </c>
      <c r="D399" s="88"/>
      <c r="E399" s="88"/>
      <c r="F399" s="132"/>
      <c r="G399" s="88"/>
      <c r="H399" s="182"/>
    </row>
    <row r="400" spans="1:8" s="138" customFormat="1" ht="84" customHeight="1">
      <c r="A400" s="132"/>
      <c r="B400" s="88"/>
      <c r="C400" s="133" t="s">
        <v>792</v>
      </c>
      <c r="D400" s="88"/>
      <c r="E400" s="88"/>
      <c r="F400" s="132"/>
      <c r="G400" s="88"/>
      <c r="H400" s="182"/>
    </row>
    <row r="401" spans="1:8" s="138" customFormat="1" ht="58.5" customHeight="1">
      <c r="A401" s="132"/>
      <c r="B401" s="88"/>
      <c r="C401" s="133" t="s">
        <v>793</v>
      </c>
      <c r="D401" s="88"/>
      <c r="E401" s="88"/>
      <c r="F401" s="132"/>
      <c r="G401" s="88"/>
      <c r="H401" s="182"/>
    </row>
    <row r="402" spans="1:8" s="140" customFormat="1" ht="64.5" customHeight="1">
      <c r="A402" s="30">
        <v>143</v>
      </c>
      <c r="B402" s="36" t="s">
        <v>794</v>
      </c>
      <c r="C402" s="54" t="s">
        <v>130</v>
      </c>
      <c r="D402" s="88" t="s">
        <v>795</v>
      </c>
      <c r="E402" s="36" t="s">
        <v>147</v>
      </c>
      <c r="F402" s="30" t="s">
        <v>746</v>
      </c>
      <c r="G402" s="30" t="s">
        <v>16</v>
      </c>
      <c r="H402" s="182"/>
    </row>
    <row r="403" spans="1:8" s="140" customFormat="1" ht="204" customHeight="1">
      <c r="A403" s="30">
        <v>145</v>
      </c>
      <c r="B403" s="36" t="s">
        <v>796</v>
      </c>
      <c r="C403" s="54" t="s">
        <v>130</v>
      </c>
      <c r="D403" s="88" t="s">
        <v>797</v>
      </c>
      <c r="E403" s="36" t="s">
        <v>147</v>
      </c>
      <c r="F403" s="30" t="s">
        <v>148</v>
      </c>
      <c r="G403" s="30" t="s">
        <v>16</v>
      </c>
      <c r="H403" s="182"/>
    </row>
    <row r="404" spans="1:8" s="140" customFormat="1" ht="69" customHeight="1">
      <c r="A404" s="30">
        <v>146</v>
      </c>
      <c r="B404" s="36" t="s">
        <v>798</v>
      </c>
      <c r="C404" s="54" t="s">
        <v>799</v>
      </c>
      <c r="D404" s="88" t="s">
        <v>800</v>
      </c>
      <c r="E404" s="36" t="s">
        <v>147</v>
      </c>
      <c r="F404" s="30" t="s">
        <v>746</v>
      </c>
      <c r="G404" s="36" t="s">
        <v>16</v>
      </c>
      <c r="H404" s="182"/>
    </row>
    <row r="405" spans="1:8" s="140" customFormat="1" ht="48" customHeight="1">
      <c r="A405" s="30"/>
      <c r="B405" s="36"/>
      <c r="C405" s="54" t="s">
        <v>801</v>
      </c>
      <c r="D405" s="88"/>
      <c r="E405" s="36"/>
      <c r="F405" s="30"/>
      <c r="G405" s="36"/>
      <c r="H405" s="182"/>
    </row>
    <row r="406" spans="1:8" s="141" customFormat="1" ht="38.25" customHeight="1">
      <c r="A406" s="30"/>
      <c r="B406" s="36"/>
      <c r="C406" s="54" t="s">
        <v>802</v>
      </c>
      <c r="D406" s="88"/>
      <c r="E406" s="36"/>
      <c r="F406" s="30"/>
      <c r="G406" s="36"/>
      <c r="H406" s="182"/>
    </row>
    <row r="407" spans="1:8" s="142" customFormat="1" ht="45.75" customHeight="1">
      <c r="A407" s="150">
        <v>147</v>
      </c>
      <c r="B407" s="131" t="s">
        <v>803</v>
      </c>
      <c r="C407" s="151" t="s">
        <v>804</v>
      </c>
      <c r="D407" s="131" t="s">
        <v>805</v>
      </c>
      <c r="E407" s="131" t="s">
        <v>147</v>
      </c>
      <c r="F407" s="150" t="s">
        <v>746</v>
      </c>
      <c r="G407" s="131" t="s">
        <v>16</v>
      </c>
      <c r="H407" s="183"/>
    </row>
    <row r="408" spans="1:8" s="142" customFormat="1" ht="49.5" customHeight="1">
      <c r="A408" s="150"/>
      <c r="B408" s="131"/>
      <c r="C408" s="151" t="s">
        <v>806</v>
      </c>
      <c r="D408" s="131"/>
      <c r="E408" s="131"/>
      <c r="F408" s="150"/>
      <c r="G408" s="131"/>
      <c r="H408" s="183"/>
    </row>
    <row r="409" spans="1:8" s="142" customFormat="1" ht="25.5" customHeight="1">
      <c r="A409" s="150"/>
      <c r="B409" s="131"/>
      <c r="C409" s="151" t="s">
        <v>807</v>
      </c>
      <c r="D409" s="131"/>
      <c r="E409" s="131"/>
      <c r="F409" s="150"/>
      <c r="G409" s="131"/>
      <c r="H409" s="183"/>
    </row>
    <row r="410" spans="1:8" s="142" customFormat="1" ht="68.25" customHeight="1">
      <c r="A410" s="150"/>
      <c r="B410" s="131"/>
      <c r="C410" s="151" t="s">
        <v>808</v>
      </c>
      <c r="D410" s="131"/>
      <c r="E410" s="131"/>
      <c r="F410" s="150"/>
      <c r="G410" s="131"/>
      <c r="H410" s="183"/>
    </row>
    <row r="411" spans="1:8" s="143" customFormat="1" ht="71.25" customHeight="1">
      <c r="A411" s="150"/>
      <c r="B411" s="131"/>
      <c r="C411" s="151" t="s">
        <v>809</v>
      </c>
      <c r="D411" s="131"/>
      <c r="E411" s="131"/>
      <c r="F411" s="150"/>
      <c r="G411" s="131"/>
      <c r="H411" s="183"/>
    </row>
    <row r="412" spans="1:8" s="143" customFormat="1" ht="35.25" customHeight="1">
      <c r="A412" s="150"/>
      <c r="B412" s="131"/>
      <c r="C412" s="151" t="s">
        <v>810</v>
      </c>
      <c r="D412" s="131"/>
      <c r="E412" s="131"/>
      <c r="F412" s="150"/>
      <c r="G412" s="131"/>
      <c r="H412" s="183"/>
    </row>
    <row r="413" spans="1:8" s="143" customFormat="1" ht="35.25" customHeight="1">
      <c r="A413" s="150"/>
      <c r="B413" s="131"/>
      <c r="C413" s="151" t="s">
        <v>811</v>
      </c>
      <c r="D413" s="131"/>
      <c r="E413" s="131"/>
      <c r="F413" s="150"/>
      <c r="G413" s="131"/>
      <c r="H413" s="183"/>
    </row>
    <row r="414" spans="1:8" s="143" customFormat="1" ht="41.25" customHeight="1">
      <c r="A414" s="150"/>
      <c r="B414" s="131"/>
      <c r="C414" s="151" t="s">
        <v>812</v>
      </c>
      <c r="D414" s="131"/>
      <c r="E414" s="131"/>
      <c r="F414" s="150"/>
      <c r="G414" s="131"/>
      <c r="H414" s="183"/>
    </row>
    <row r="415" spans="1:8" s="143" customFormat="1" ht="45" customHeight="1">
      <c r="A415" s="150"/>
      <c r="B415" s="131"/>
      <c r="C415" s="151" t="s">
        <v>813</v>
      </c>
      <c r="D415" s="131"/>
      <c r="E415" s="131"/>
      <c r="F415" s="150"/>
      <c r="G415" s="131"/>
      <c r="H415" s="183"/>
    </row>
    <row r="416" spans="1:8" s="144" customFormat="1" ht="105" customHeight="1">
      <c r="A416" s="30">
        <v>148</v>
      </c>
      <c r="B416" s="88" t="s">
        <v>814</v>
      </c>
      <c r="C416" s="54" t="s">
        <v>815</v>
      </c>
      <c r="D416" s="36" t="s">
        <v>816</v>
      </c>
      <c r="E416" s="36" t="s">
        <v>147</v>
      </c>
      <c r="F416" s="30" t="s">
        <v>746</v>
      </c>
      <c r="G416" s="36" t="s">
        <v>16</v>
      </c>
      <c r="H416" s="182"/>
    </row>
    <row r="417" spans="1:8" s="144" customFormat="1" ht="66" customHeight="1">
      <c r="A417" s="30"/>
      <c r="B417" s="88"/>
      <c r="C417" s="54" t="s">
        <v>817</v>
      </c>
      <c r="D417" s="36"/>
      <c r="E417" s="36"/>
      <c r="F417" s="30"/>
      <c r="G417" s="36"/>
      <c r="H417" s="182"/>
    </row>
    <row r="418" spans="1:8" s="144" customFormat="1" ht="82.5" customHeight="1">
      <c r="A418" s="30"/>
      <c r="B418" s="88"/>
      <c r="C418" s="54" t="s">
        <v>818</v>
      </c>
      <c r="D418" s="36"/>
      <c r="E418" s="36"/>
      <c r="F418" s="30"/>
      <c r="G418" s="36"/>
      <c r="H418" s="182"/>
    </row>
    <row r="419" spans="1:8" s="144" customFormat="1" ht="62.25" customHeight="1">
      <c r="A419" s="30"/>
      <c r="B419" s="88"/>
      <c r="C419" s="54" t="s">
        <v>819</v>
      </c>
      <c r="D419" s="36"/>
      <c r="E419" s="36"/>
      <c r="F419" s="30"/>
      <c r="G419" s="36"/>
      <c r="H419" s="182"/>
    </row>
    <row r="420" spans="1:8" s="144" customFormat="1" ht="50.25" customHeight="1">
      <c r="A420" s="30">
        <v>149</v>
      </c>
      <c r="B420" s="88" t="s">
        <v>820</v>
      </c>
      <c r="C420" s="54" t="s">
        <v>821</v>
      </c>
      <c r="D420" s="36" t="s">
        <v>822</v>
      </c>
      <c r="E420" s="36" t="s">
        <v>147</v>
      </c>
      <c r="F420" s="30" t="s">
        <v>746</v>
      </c>
      <c r="G420" s="36" t="s">
        <v>16</v>
      </c>
      <c r="H420" s="182"/>
    </row>
    <row r="421" spans="1:8" s="144" customFormat="1" ht="78.75" customHeight="1">
      <c r="A421" s="30"/>
      <c r="B421" s="88"/>
      <c r="C421" s="54" t="s">
        <v>823</v>
      </c>
      <c r="D421" s="36"/>
      <c r="E421" s="36"/>
      <c r="F421" s="30"/>
      <c r="G421" s="36"/>
      <c r="H421" s="182"/>
    </row>
    <row r="422" spans="1:8" s="144" customFormat="1" ht="51.75" customHeight="1">
      <c r="A422" s="30"/>
      <c r="B422" s="88"/>
      <c r="C422" s="54" t="s">
        <v>824</v>
      </c>
      <c r="D422" s="36"/>
      <c r="E422" s="36"/>
      <c r="F422" s="30"/>
      <c r="G422" s="36"/>
      <c r="H422" s="182"/>
    </row>
    <row r="423" spans="1:8" s="144" customFormat="1" ht="39" customHeight="1">
      <c r="A423" s="30"/>
      <c r="B423" s="88"/>
      <c r="C423" s="54" t="s">
        <v>825</v>
      </c>
      <c r="D423" s="36"/>
      <c r="E423" s="36"/>
      <c r="F423" s="30"/>
      <c r="G423" s="36"/>
      <c r="H423" s="182"/>
    </row>
    <row r="424" spans="1:8" s="144" customFormat="1" ht="39" customHeight="1">
      <c r="A424" s="30"/>
      <c r="B424" s="88"/>
      <c r="C424" s="54" t="s">
        <v>826</v>
      </c>
      <c r="D424" s="36"/>
      <c r="E424" s="36"/>
      <c r="F424" s="30"/>
      <c r="G424" s="36"/>
      <c r="H424" s="182"/>
    </row>
    <row r="425" spans="1:8" s="144" customFormat="1" ht="72.75" customHeight="1">
      <c r="A425" s="30"/>
      <c r="B425" s="88"/>
      <c r="C425" s="54" t="s">
        <v>827</v>
      </c>
      <c r="D425" s="36"/>
      <c r="E425" s="36"/>
      <c r="F425" s="30"/>
      <c r="G425" s="36"/>
      <c r="H425" s="182"/>
    </row>
    <row r="426" spans="1:8" s="144" customFormat="1" ht="106.5" customHeight="1">
      <c r="A426" s="30">
        <v>150</v>
      </c>
      <c r="B426" s="88" t="s">
        <v>828</v>
      </c>
      <c r="C426" s="54" t="s">
        <v>829</v>
      </c>
      <c r="D426" s="36" t="s">
        <v>830</v>
      </c>
      <c r="E426" s="36" t="s">
        <v>147</v>
      </c>
      <c r="F426" s="30" t="s">
        <v>746</v>
      </c>
      <c r="G426" s="36" t="s">
        <v>16</v>
      </c>
      <c r="H426" s="182"/>
    </row>
    <row r="427" spans="1:8" s="144" customFormat="1" ht="108.75" customHeight="1">
      <c r="A427" s="30"/>
      <c r="B427" s="88"/>
      <c r="C427" s="54" t="s">
        <v>831</v>
      </c>
      <c r="D427" s="36"/>
      <c r="E427" s="36"/>
      <c r="F427" s="30"/>
      <c r="G427" s="36"/>
      <c r="H427" s="182"/>
    </row>
    <row r="428" spans="1:8" s="144" customFormat="1" ht="150" customHeight="1">
      <c r="A428" s="30">
        <v>151</v>
      </c>
      <c r="B428" s="88" t="s">
        <v>832</v>
      </c>
      <c r="C428" s="54" t="s">
        <v>833</v>
      </c>
      <c r="D428" s="36" t="s">
        <v>834</v>
      </c>
      <c r="E428" s="36" t="s">
        <v>147</v>
      </c>
      <c r="F428" s="30" t="s">
        <v>746</v>
      </c>
      <c r="G428" s="36" t="s">
        <v>16</v>
      </c>
      <c r="H428" s="182"/>
    </row>
    <row r="429" spans="1:8" s="144" customFormat="1" ht="64.5" customHeight="1">
      <c r="A429" s="30"/>
      <c r="B429" s="88"/>
      <c r="C429" s="54" t="s">
        <v>835</v>
      </c>
      <c r="D429" s="36"/>
      <c r="E429" s="36"/>
      <c r="F429" s="30"/>
      <c r="G429" s="36"/>
      <c r="H429" s="182"/>
    </row>
    <row r="430" spans="1:8" s="144" customFormat="1" ht="87.75" customHeight="1">
      <c r="A430" s="30"/>
      <c r="B430" s="88"/>
      <c r="C430" s="54" t="s">
        <v>836</v>
      </c>
      <c r="D430" s="36"/>
      <c r="E430" s="36"/>
      <c r="F430" s="30"/>
      <c r="G430" s="36"/>
      <c r="H430" s="182"/>
    </row>
    <row r="431" spans="1:8" s="144" customFormat="1" ht="87" customHeight="1">
      <c r="A431" s="30">
        <v>152</v>
      </c>
      <c r="B431" s="36" t="s">
        <v>837</v>
      </c>
      <c r="C431" s="54" t="s">
        <v>130</v>
      </c>
      <c r="D431" s="36" t="s">
        <v>838</v>
      </c>
      <c r="E431" s="30" t="s">
        <v>147</v>
      </c>
      <c r="F431" s="30" t="s">
        <v>746</v>
      </c>
      <c r="G431" s="30" t="s">
        <v>16</v>
      </c>
      <c r="H431" s="184"/>
    </row>
    <row r="432" spans="1:8" s="144" customFormat="1" ht="43.5" customHeight="1">
      <c r="A432" s="30">
        <v>153</v>
      </c>
      <c r="B432" s="88" t="s">
        <v>839</v>
      </c>
      <c r="C432" s="54" t="s">
        <v>840</v>
      </c>
      <c r="D432" s="36" t="s">
        <v>841</v>
      </c>
      <c r="E432" s="36" t="s">
        <v>147</v>
      </c>
      <c r="F432" s="30" t="s">
        <v>746</v>
      </c>
      <c r="G432" s="36" t="s">
        <v>16</v>
      </c>
      <c r="H432" s="182"/>
    </row>
    <row r="433" spans="1:8" s="144" customFormat="1" ht="45.75" customHeight="1">
      <c r="A433" s="30"/>
      <c r="B433" s="88"/>
      <c r="C433" s="54" t="s">
        <v>842</v>
      </c>
      <c r="D433" s="36"/>
      <c r="E433" s="36"/>
      <c r="F433" s="30"/>
      <c r="G433" s="36"/>
      <c r="H433" s="182"/>
    </row>
    <row r="434" spans="1:8" s="144" customFormat="1" ht="75" customHeight="1">
      <c r="A434" s="30"/>
      <c r="B434" s="88"/>
      <c r="C434" s="54" t="s">
        <v>843</v>
      </c>
      <c r="D434" s="36"/>
      <c r="E434" s="36"/>
      <c r="F434" s="30"/>
      <c r="G434" s="36"/>
      <c r="H434" s="182"/>
    </row>
    <row r="435" spans="1:8" s="144" customFormat="1" ht="68.25" customHeight="1">
      <c r="A435" s="30"/>
      <c r="B435" s="88"/>
      <c r="C435" s="54" t="s">
        <v>844</v>
      </c>
      <c r="D435" s="36"/>
      <c r="E435" s="36"/>
      <c r="F435" s="30"/>
      <c r="G435" s="36"/>
      <c r="H435" s="182"/>
    </row>
    <row r="436" spans="1:8" s="144" customFormat="1" ht="46.5" customHeight="1">
      <c r="A436" s="30"/>
      <c r="B436" s="88"/>
      <c r="C436" s="54" t="s">
        <v>845</v>
      </c>
      <c r="D436" s="36"/>
      <c r="E436" s="36"/>
      <c r="F436" s="30"/>
      <c r="G436" s="36"/>
      <c r="H436" s="182"/>
    </row>
    <row r="437" spans="1:8" s="144" customFormat="1" ht="108.75" customHeight="1">
      <c r="A437" s="30">
        <v>154</v>
      </c>
      <c r="B437" s="36" t="s">
        <v>846</v>
      </c>
      <c r="C437" s="54" t="s">
        <v>130</v>
      </c>
      <c r="D437" s="36" t="s">
        <v>847</v>
      </c>
      <c r="E437" s="30" t="s">
        <v>147</v>
      </c>
      <c r="F437" s="30" t="s">
        <v>746</v>
      </c>
      <c r="G437" s="30" t="s">
        <v>16</v>
      </c>
      <c r="H437" s="184"/>
    </row>
    <row r="438" spans="1:8" s="144" customFormat="1" ht="57" customHeight="1">
      <c r="A438" s="30">
        <v>155</v>
      </c>
      <c r="B438" s="88" t="s">
        <v>848</v>
      </c>
      <c r="C438" s="54" t="s">
        <v>849</v>
      </c>
      <c r="D438" s="36" t="s">
        <v>850</v>
      </c>
      <c r="E438" s="30" t="s">
        <v>147</v>
      </c>
      <c r="F438" s="30" t="s">
        <v>746</v>
      </c>
      <c r="G438" s="30" t="s">
        <v>16</v>
      </c>
      <c r="H438" s="184"/>
    </row>
    <row r="439" spans="1:8" s="144" customFormat="1" ht="39.75" customHeight="1">
      <c r="A439" s="30"/>
      <c r="B439" s="88"/>
      <c r="C439" s="54" t="s">
        <v>851</v>
      </c>
      <c r="D439" s="36"/>
      <c r="E439" s="30"/>
      <c r="F439" s="30"/>
      <c r="G439" s="30"/>
      <c r="H439" s="184"/>
    </row>
    <row r="440" spans="1:8" s="144" customFormat="1" ht="39.75" customHeight="1">
      <c r="A440" s="30"/>
      <c r="B440" s="88"/>
      <c r="C440" s="54" t="s">
        <v>852</v>
      </c>
      <c r="D440" s="36"/>
      <c r="E440" s="30"/>
      <c r="F440" s="30"/>
      <c r="G440" s="30"/>
      <c r="H440" s="184"/>
    </row>
    <row r="441" spans="1:8" s="144" customFormat="1" ht="48.75" customHeight="1">
      <c r="A441" s="30"/>
      <c r="B441" s="88"/>
      <c r="C441" s="54" t="s">
        <v>853</v>
      </c>
      <c r="D441" s="36"/>
      <c r="E441" s="30"/>
      <c r="F441" s="30"/>
      <c r="G441" s="30"/>
      <c r="H441" s="184"/>
    </row>
    <row r="442" spans="1:8" s="144" customFormat="1" ht="49.5" customHeight="1">
      <c r="A442" s="30">
        <v>156</v>
      </c>
      <c r="B442" s="88" t="s">
        <v>854</v>
      </c>
      <c r="C442" s="54" t="s">
        <v>855</v>
      </c>
      <c r="D442" s="36" t="s">
        <v>856</v>
      </c>
      <c r="E442" s="30" t="s">
        <v>147</v>
      </c>
      <c r="F442" s="30" t="s">
        <v>746</v>
      </c>
      <c r="G442" s="30" t="s">
        <v>16</v>
      </c>
      <c r="H442" s="184"/>
    </row>
    <row r="443" spans="1:8" s="144" customFormat="1" ht="81" customHeight="1">
      <c r="A443" s="30"/>
      <c r="B443" s="88"/>
      <c r="C443" s="54" t="s">
        <v>857</v>
      </c>
      <c r="D443" s="185"/>
      <c r="E443" s="30"/>
      <c r="F443" s="30"/>
      <c r="G443" s="30"/>
      <c r="H443" s="184"/>
    </row>
    <row r="444" spans="1:8" s="144" customFormat="1" ht="87" customHeight="1">
      <c r="A444" s="30">
        <v>157</v>
      </c>
      <c r="B444" s="88" t="s">
        <v>858</v>
      </c>
      <c r="C444" s="54" t="s">
        <v>859</v>
      </c>
      <c r="D444" s="36" t="s">
        <v>860</v>
      </c>
      <c r="E444" s="30" t="s">
        <v>147</v>
      </c>
      <c r="F444" s="30" t="s">
        <v>746</v>
      </c>
      <c r="G444" s="30" t="s">
        <v>16</v>
      </c>
      <c r="H444" s="184"/>
    </row>
    <row r="445" spans="1:8" s="144" customFormat="1" ht="51" customHeight="1">
      <c r="A445" s="30"/>
      <c r="B445" s="88"/>
      <c r="C445" s="54" t="s">
        <v>861</v>
      </c>
      <c r="D445" s="36"/>
      <c r="E445" s="30"/>
      <c r="F445" s="30"/>
      <c r="G445" s="30"/>
      <c r="H445" s="184"/>
    </row>
    <row r="446" spans="1:8" s="144" customFormat="1" ht="51" customHeight="1">
      <c r="A446" s="30"/>
      <c r="B446" s="88"/>
      <c r="C446" s="54" t="s">
        <v>862</v>
      </c>
      <c r="D446" s="36"/>
      <c r="E446" s="30"/>
      <c r="F446" s="30"/>
      <c r="G446" s="30"/>
      <c r="H446" s="184"/>
    </row>
    <row r="447" spans="1:8" s="144" customFormat="1" ht="54" customHeight="1">
      <c r="A447" s="30"/>
      <c r="B447" s="88"/>
      <c r="C447" s="54" t="s">
        <v>863</v>
      </c>
      <c r="D447" s="36"/>
      <c r="E447" s="30"/>
      <c r="F447" s="30"/>
      <c r="G447" s="30"/>
      <c r="H447" s="184"/>
    </row>
    <row r="448" spans="1:8" s="144" customFormat="1" ht="87" customHeight="1">
      <c r="A448" s="30"/>
      <c r="B448" s="88"/>
      <c r="C448" s="54" t="s">
        <v>864</v>
      </c>
      <c r="D448" s="36"/>
      <c r="E448" s="30"/>
      <c r="F448" s="30"/>
      <c r="G448" s="30"/>
      <c r="H448" s="184"/>
    </row>
    <row r="449" spans="1:8" s="144" customFormat="1" ht="69.75" customHeight="1">
      <c r="A449" s="30"/>
      <c r="B449" s="88"/>
      <c r="C449" s="54" t="s">
        <v>865</v>
      </c>
      <c r="D449" s="36"/>
      <c r="E449" s="30"/>
      <c r="F449" s="30"/>
      <c r="G449" s="30"/>
      <c r="H449" s="184"/>
    </row>
    <row r="450" spans="1:8" s="144" customFormat="1" ht="36.75" customHeight="1">
      <c r="A450" s="30"/>
      <c r="B450" s="88"/>
      <c r="C450" s="54" t="s">
        <v>866</v>
      </c>
      <c r="D450" s="36"/>
      <c r="E450" s="30"/>
      <c r="F450" s="30"/>
      <c r="G450" s="30"/>
      <c r="H450" s="184"/>
    </row>
    <row r="451" spans="1:8" s="144" customFormat="1" ht="50.25" customHeight="1">
      <c r="A451" s="30">
        <v>158</v>
      </c>
      <c r="B451" s="88" t="s">
        <v>858</v>
      </c>
      <c r="C451" s="54" t="s">
        <v>867</v>
      </c>
      <c r="D451" s="36" t="s">
        <v>868</v>
      </c>
      <c r="E451" s="30" t="s">
        <v>147</v>
      </c>
      <c r="F451" s="30" t="s">
        <v>746</v>
      </c>
      <c r="G451" s="30" t="s">
        <v>16</v>
      </c>
      <c r="H451" s="184"/>
    </row>
    <row r="452" spans="1:8" s="144" customFormat="1" ht="87" customHeight="1">
      <c r="A452" s="30"/>
      <c r="B452" s="88"/>
      <c r="C452" s="54" t="s">
        <v>869</v>
      </c>
      <c r="D452" s="36"/>
      <c r="E452" s="30"/>
      <c r="F452" s="30"/>
      <c r="G452" s="30"/>
      <c r="H452" s="184"/>
    </row>
    <row r="453" spans="1:8" s="144" customFormat="1" ht="63.75" customHeight="1">
      <c r="A453" s="30"/>
      <c r="B453" s="88"/>
      <c r="C453" s="54" t="s">
        <v>870</v>
      </c>
      <c r="D453" s="36"/>
      <c r="E453" s="30"/>
      <c r="F453" s="30"/>
      <c r="G453" s="30"/>
      <c r="H453" s="184"/>
    </row>
    <row r="454" spans="1:8" s="144" customFormat="1" ht="53.25" customHeight="1">
      <c r="A454" s="30">
        <v>159</v>
      </c>
      <c r="B454" s="88" t="s">
        <v>871</v>
      </c>
      <c r="C454" s="36" t="s">
        <v>872</v>
      </c>
      <c r="D454" s="36" t="s">
        <v>873</v>
      </c>
      <c r="E454" s="30" t="s">
        <v>147</v>
      </c>
      <c r="F454" s="30" t="s">
        <v>746</v>
      </c>
      <c r="G454" s="30" t="s">
        <v>16</v>
      </c>
      <c r="H454" s="184"/>
    </row>
    <row r="455" spans="1:8" s="144" customFormat="1" ht="55.5" customHeight="1">
      <c r="A455" s="30"/>
      <c r="B455" s="88"/>
      <c r="C455" s="36" t="s">
        <v>874</v>
      </c>
      <c r="D455" s="36"/>
      <c r="E455" s="30"/>
      <c r="F455" s="30"/>
      <c r="G455" s="30"/>
      <c r="H455" s="184"/>
    </row>
    <row r="456" spans="1:8" s="144" customFormat="1" ht="74.25" customHeight="1">
      <c r="A456" s="132">
        <v>160</v>
      </c>
      <c r="B456" s="88" t="s">
        <v>875</v>
      </c>
      <c r="C456" s="88" t="s">
        <v>130</v>
      </c>
      <c r="D456" s="88" t="s">
        <v>876</v>
      </c>
      <c r="E456" s="132" t="s">
        <v>147</v>
      </c>
      <c r="F456" s="132" t="s">
        <v>746</v>
      </c>
      <c r="G456" s="30" t="s">
        <v>16</v>
      </c>
      <c r="H456" s="184"/>
    </row>
    <row r="457" spans="1:8" s="144" customFormat="1" ht="75" customHeight="1">
      <c r="A457" s="30">
        <v>161</v>
      </c>
      <c r="B457" s="88" t="s">
        <v>877</v>
      </c>
      <c r="C457" s="186" t="s">
        <v>878</v>
      </c>
      <c r="D457" s="88" t="s">
        <v>879</v>
      </c>
      <c r="E457" s="132" t="s">
        <v>147</v>
      </c>
      <c r="F457" s="132" t="s">
        <v>746</v>
      </c>
      <c r="G457" s="162" t="s">
        <v>16</v>
      </c>
      <c r="H457" s="184"/>
    </row>
    <row r="458" spans="1:8" s="144" customFormat="1" ht="54" customHeight="1">
      <c r="A458" s="30"/>
      <c r="B458" s="88"/>
      <c r="C458" s="187" t="s">
        <v>880</v>
      </c>
      <c r="D458" s="88"/>
      <c r="E458" s="132"/>
      <c r="F458" s="132"/>
      <c r="G458" s="162"/>
      <c r="H458" s="184"/>
    </row>
    <row r="459" spans="1:8" s="144" customFormat="1" ht="54.75" customHeight="1">
      <c r="A459" s="30"/>
      <c r="B459" s="88"/>
      <c r="C459" s="188" t="s">
        <v>881</v>
      </c>
      <c r="D459" s="88"/>
      <c r="E459" s="132"/>
      <c r="F459" s="132"/>
      <c r="G459" s="162"/>
      <c r="H459" s="184"/>
    </row>
    <row r="460" spans="1:8" s="144" customFormat="1" ht="53.25" customHeight="1">
      <c r="A460" s="30"/>
      <c r="B460" s="88"/>
      <c r="C460" s="189" t="s">
        <v>882</v>
      </c>
      <c r="D460" s="88"/>
      <c r="E460" s="132"/>
      <c r="F460" s="132"/>
      <c r="G460" s="162"/>
      <c r="H460" s="184"/>
    </row>
    <row r="461" spans="1:8" s="139" customFormat="1" ht="60" customHeight="1">
      <c r="A461" s="30"/>
      <c r="B461" s="88"/>
      <c r="C461" s="190" t="s">
        <v>883</v>
      </c>
      <c r="D461" s="88"/>
      <c r="E461" s="132"/>
      <c r="F461" s="132"/>
      <c r="G461" s="162"/>
      <c r="H461" s="184"/>
    </row>
    <row r="462" spans="1:8" s="139" customFormat="1" ht="45.75" customHeight="1">
      <c r="A462" s="30"/>
      <c r="B462" s="88"/>
      <c r="C462" s="191" t="s">
        <v>884</v>
      </c>
      <c r="D462" s="88"/>
      <c r="E462" s="132"/>
      <c r="F462" s="132"/>
      <c r="G462" s="162"/>
      <c r="H462" s="184"/>
    </row>
    <row r="463" spans="1:8" s="144" customFormat="1" ht="85.5" customHeight="1">
      <c r="A463" s="132">
        <v>162</v>
      </c>
      <c r="B463" s="131" t="s">
        <v>885</v>
      </c>
      <c r="C463" s="192" t="s">
        <v>886</v>
      </c>
      <c r="D463" s="131" t="s">
        <v>887</v>
      </c>
      <c r="E463" s="132" t="s">
        <v>147</v>
      </c>
      <c r="F463" s="132" t="s">
        <v>746</v>
      </c>
      <c r="G463" s="132" t="s">
        <v>16</v>
      </c>
      <c r="H463" s="184"/>
    </row>
    <row r="464" spans="1:8" s="144" customFormat="1" ht="72" customHeight="1">
      <c r="A464" s="132"/>
      <c r="B464" s="131"/>
      <c r="C464" s="192" t="s">
        <v>888</v>
      </c>
      <c r="D464" s="131"/>
      <c r="E464" s="132"/>
      <c r="F464" s="132"/>
      <c r="G464" s="132"/>
      <c r="H464" s="184"/>
    </row>
    <row r="465" spans="1:8" s="144" customFormat="1" ht="112.5" customHeight="1">
      <c r="A465" s="132"/>
      <c r="B465" s="131"/>
      <c r="C465" s="193" t="s">
        <v>889</v>
      </c>
      <c r="D465" s="131"/>
      <c r="E465" s="132"/>
      <c r="F465" s="132"/>
      <c r="G465" s="132"/>
      <c r="H465" s="184"/>
    </row>
    <row r="466" spans="1:8" s="144" customFormat="1" ht="40.5" customHeight="1">
      <c r="A466" s="132"/>
      <c r="B466" s="131"/>
      <c r="C466" s="193" t="s">
        <v>890</v>
      </c>
      <c r="D466" s="131"/>
      <c r="E466" s="132"/>
      <c r="F466" s="132"/>
      <c r="G466" s="132"/>
      <c r="H466" s="184"/>
    </row>
    <row r="467" spans="1:8" s="144" customFormat="1" ht="43.5" customHeight="1">
      <c r="A467" s="132"/>
      <c r="B467" s="131"/>
      <c r="C467" s="194" t="s">
        <v>891</v>
      </c>
      <c r="D467" s="131"/>
      <c r="E467" s="132"/>
      <c r="F467" s="132"/>
      <c r="G467" s="132"/>
      <c r="H467" s="184"/>
    </row>
    <row r="468" spans="1:8" s="144" customFormat="1" ht="87.75" customHeight="1">
      <c r="A468" s="30">
        <v>163</v>
      </c>
      <c r="B468" s="131" t="s">
        <v>892</v>
      </c>
      <c r="C468" s="131" t="s">
        <v>130</v>
      </c>
      <c r="D468" s="131" t="s">
        <v>893</v>
      </c>
      <c r="E468" s="132" t="s">
        <v>147</v>
      </c>
      <c r="F468" s="132" t="s">
        <v>746</v>
      </c>
      <c r="G468" s="30" t="s">
        <v>16</v>
      </c>
      <c r="H468" s="184"/>
    </row>
    <row r="469" spans="1:8" s="144" customFormat="1" ht="117" customHeight="1">
      <c r="A469" s="90">
        <v>164</v>
      </c>
      <c r="B469" s="131" t="s">
        <v>894</v>
      </c>
      <c r="C469" s="131" t="s">
        <v>130</v>
      </c>
      <c r="D469" s="131" t="s">
        <v>895</v>
      </c>
      <c r="E469" s="132" t="s">
        <v>147</v>
      </c>
      <c r="F469" s="132" t="s">
        <v>746</v>
      </c>
      <c r="G469" s="30" t="s">
        <v>16</v>
      </c>
      <c r="H469" s="184"/>
    </row>
    <row r="470" spans="1:8" ht="117.75" customHeight="1">
      <c r="A470" s="90">
        <v>165</v>
      </c>
      <c r="B470" s="133" t="s">
        <v>896</v>
      </c>
      <c r="C470" s="195" t="s">
        <v>130</v>
      </c>
      <c r="D470" s="133" t="s">
        <v>897</v>
      </c>
      <c r="E470" s="132" t="s">
        <v>147</v>
      </c>
      <c r="F470" s="132" t="s">
        <v>898</v>
      </c>
      <c r="G470" s="30" t="s">
        <v>16</v>
      </c>
      <c r="H470" s="196"/>
    </row>
    <row r="471" spans="1:8" ht="87.75" customHeight="1">
      <c r="A471" s="90">
        <v>166</v>
      </c>
      <c r="B471" s="133" t="s">
        <v>899</v>
      </c>
      <c r="C471" s="195" t="s">
        <v>130</v>
      </c>
      <c r="D471" s="133" t="s">
        <v>900</v>
      </c>
      <c r="E471" s="132" t="s">
        <v>147</v>
      </c>
      <c r="F471" s="132" t="s">
        <v>746</v>
      </c>
      <c r="G471" s="30" t="s">
        <v>16</v>
      </c>
      <c r="H471" s="196"/>
    </row>
    <row r="472" spans="1:8" ht="81.75" customHeight="1">
      <c r="A472" s="90">
        <v>167</v>
      </c>
      <c r="B472" s="133" t="s">
        <v>901</v>
      </c>
      <c r="C472" s="195" t="s">
        <v>130</v>
      </c>
      <c r="D472" s="133" t="s">
        <v>900</v>
      </c>
      <c r="E472" s="132" t="s">
        <v>147</v>
      </c>
      <c r="F472" s="132" t="s">
        <v>898</v>
      </c>
      <c r="G472" s="30" t="s">
        <v>16</v>
      </c>
      <c r="H472" s="196"/>
    </row>
    <row r="473" spans="1:8" ht="88.5" customHeight="1">
      <c r="A473" s="90">
        <v>168</v>
      </c>
      <c r="B473" s="133" t="s">
        <v>902</v>
      </c>
      <c r="C473" s="195" t="s">
        <v>130</v>
      </c>
      <c r="D473" s="133" t="s">
        <v>900</v>
      </c>
      <c r="E473" s="132" t="s">
        <v>147</v>
      </c>
      <c r="F473" s="132" t="s">
        <v>898</v>
      </c>
      <c r="G473" s="30" t="s">
        <v>16</v>
      </c>
      <c r="H473" s="196"/>
    </row>
    <row r="474" spans="1:8" ht="102" customHeight="1">
      <c r="A474" s="90">
        <v>169</v>
      </c>
      <c r="B474" s="133" t="s">
        <v>903</v>
      </c>
      <c r="C474" s="195" t="s">
        <v>130</v>
      </c>
      <c r="D474" s="133" t="s">
        <v>904</v>
      </c>
      <c r="E474" s="132" t="s">
        <v>147</v>
      </c>
      <c r="F474" s="132" t="s">
        <v>898</v>
      </c>
      <c r="G474" s="30" t="s">
        <v>16</v>
      </c>
      <c r="H474" s="196"/>
    </row>
    <row r="475" spans="1:8" ht="113.25" customHeight="1">
      <c r="A475" s="90">
        <v>170</v>
      </c>
      <c r="B475" s="133" t="s">
        <v>905</v>
      </c>
      <c r="C475" s="195" t="s">
        <v>130</v>
      </c>
      <c r="D475" s="133" t="s">
        <v>906</v>
      </c>
      <c r="E475" s="132" t="s">
        <v>147</v>
      </c>
      <c r="F475" s="132" t="s">
        <v>898</v>
      </c>
      <c r="G475" s="30" t="s">
        <v>16</v>
      </c>
      <c r="H475" s="196"/>
    </row>
    <row r="476" spans="1:8" ht="111" customHeight="1">
      <c r="A476" s="90">
        <v>171</v>
      </c>
      <c r="B476" s="133" t="s">
        <v>907</v>
      </c>
      <c r="C476" s="195" t="s">
        <v>130</v>
      </c>
      <c r="D476" s="133" t="s">
        <v>908</v>
      </c>
      <c r="E476" s="132" t="s">
        <v>147</v>
      </c>
      <c r="F476" s="132" t="s">
        <v>909</v>
      </c>
      <c r="G476" s="30" t="s">
        <v>16</v>
      </c>
      <c r="H476" s="196"/>
    </row>
    <row r="477" spans="1:8" ht="111" customHeight="1">
      <c r="A477" s="90">
        <v>172</v>
      </c>
      <c r="B477" s="133" t="s">
        <v>910</v>
      </c>
      <c r="C477" s="195" t="s">
        <v>130</v>
      </c>
      <c r="D477" s="133" t="s">
        <v>908</v>
      </c>
      <c r="E477" s="132" t="s">
        <v>147</v>
      </c>
      <c r="F477" s="132" t="s">
        <v>898</v>
      </c>
      <c r="G477" s="30" t="s">
        <v>16</v>
      </c>
      <c r="H477" s="196"/>
    </row>
    <row r="478" spans="1:8" ht="116.25" customHeight="1">
      <c r="A478" s="90">
        <v>173</v>
      </c>
      <c r="B478" s="133" t="s">
        <v>911</v>
      </c>
      <c r="C478" s="195" t="s">
        <v>130</v>
      </c>
      <c r="D478" s="133" t="s">
        <v>908</v>
      </c>
      <c r="E478" s="132" t="s">
        <v>147</v>
      </c>
      <c r="F478" s="132" t="s">
        <v>746</v>
      </c>
      <c r="G478" s="30" t="s">
        <v>16</v>
      </c>
      <c r="H478" s="196"/>
    </row>
    <row r="479" spans="1:8" ht="102" customHeight="1">
      <c r="A479" s="90">
        <v>174</v>
      </c>
      <c r="B479" s="133" t="s">
        <v>912</v>
      </c>
      <c r="C479" s="195" t="s">
        <v>130</v>
      </c>
      <c r="D479" s="133" t="s">
        <v>913</v>
      </c>
      <c r="E479" s="132" t="s">
        <v>147</v>
      </c>
      <c r="F479" s="132" t="s">
        <v>746</v>
      </c>
      <c r="G479" s="30" t="s">
        <v>16</v>
      </c>
      <c r="H479" s="196"/>
    </row>
    <row r="480" spans="1:8" ht="93" customHeight="1">
      <c r="A480" s="90">
        <v>175</v>
      </c>
      <c r="B480" s="133" t="s">
        <v>914</v>
      </c>
      <c r="C480" s="133" t="s">
        <v>130</v>
      </c>
      <c r="D480" s="133" t="s">
        <v>161</v>
      </c>
      <c r="E480" s="133" t="s">
        <v>147</v>
      </c>
      <c r="F480" s="133" t="s">
        <v>159</v>
      </c>
      <c r="G480" s="133" t="s">
        <v>16</v>
      </c>
      <c r="H480" s="133"/>
    </row>
    <row r="481" ht="14.25">
      <c r="A481" s="197"/>
    </row>
  </sheetData>
  <sheetProtection/>
  <mergeCells count="591">
    <mergeCell ref="A1:H1"/>
    <mergeCell ref="A3:A5"/>
    <mergeCell ref="A11:A13"/>
    <mergeCell ref="A17:A25"/>
    <mergeCell ref="A27:A32"/>
    <mergeCell ref="A33:A40"/>
    <mergeCell ref="A42:A44"/>
    <mergeCell ref="A46:A51"/>
    <mergeCell ref="A52:A56"/>
    <mergeCell ref="A57:A63"/>
    <mergeCell ref="A65:A68"/>
    <mergeCell ref="A69:A71"/>
    <mergeCell ref="A72:A83"/>
    <mergeCell ref="A84:A86"/>
    <mergeCell ref="A90:A95"/>
    <mergeCell ref="A96:A97"/>
    <mergeCell ref="A100:A101"/>
    <mergeCell ref="A102:A103"/>
    <mergeCell ref="A104:A111"/>
    <mergeCell ref="A114:A116"/>
    <mergeCell ref="A117:A121"/>
    <mergeCell ref="A124:A126"/>
    <mergeCell ref="A127:A129"/>
    <mergeCell ref="A133:A140"/>
    <mergeCell ref="A141:A142"/>
    <mergeCell ref="A145:A149"/>
    <mergeCell ref="A152:A156"/>
    <mergeCell ref="A157:A162"/>
    <mergeCell ref="A166:A168"/>
    <mergeCell ref="A171:A175"/>
    <mergeCell ref="A178:A181"/>
    <mergeCell ref="A183:A185"/>
    <mergeCell ref="A186:A187"/>
    <mergeCell ref="A192:A194"/>
    <mergeCell ref="A196:A201"/>
    <mergeCell ref="A202:A204"/>
    <mergeCell ref="A205:A208"/>
    <mergeCell ref="A212:A220"/>
    <mergeCell ref="A221:A227"/>
    <mergeCell ref="A228:A230"/>
    <mergeCell ref="A232:A234"/>
    <mergeCell ref="A235:A241"/>
    <mergeCell ref="A242:A243"/>
    <mergeCell ref="A245:A251"/>
    <mergeCell ref="A252:A259"/>
    <mergeCell ref="A262:A264"/>
    <mergeCell ref="A267:A268"/>
    <mergeCell ref="A269:A270"/>
    <mergeCell ref="A271:A272"/>
    <mergeCell ref="A273:A276"/>
    <mergeCell ref="A277:A280"/>
    <mergeCell ref="A282:A284"/>
    <mergeCell ref="A285:A287"/>
    <mergeCell ref="A290:A303"/>
    <mergeCell ref="A304:A305"/>
    <mergeCell ref="A306:A307"/>
    <mergeCell ref="A308:A309"/>
    <mergeCell ref="A310:A313"/>
    <mergeCell ref="A314:A315"/>
    <mergeCell ref="A316:A326"/>
    <mergeCell ref="A327:A336"/>
    <mergeCell ref="A337:A339"/>
    <mergeCell ref="A340:A341"/>
    <mergeCell ref="A342:A345"/>
    <mergeCell ref="A347:A349"/>
    <mergeCell ref="A366:A370"/>
    <mergeCell ref="A371:A375"/>
    <mergeCell ref="A376:A380"/>
    <mergeCell ref="A381:A387"/>
    <mergeCell ref="A388:A391"/>
    <mergeCell ref="A394:A397"/>
    <mergeCell ref="A398:A401"/>
    <mergeCell ref="A404:A406"/>
    <mergeCell ref="A407:A415"/>
    <mergeCell ref="A416:A419"/>
    <mergeCell ref="A420:A425"/>
    <mergeCell ref="A426:A427"/>
    <mergeCell ref="A428:A430"/>
    <mergeCell ref="A432:A436"/>
    <mergeCell ref="A438:A441"/>
    <mergeCell ref="A442:A443"/>
    <mergeCell ref="A444:A450"/>
    <mergeCell ref="A451:A453"/>
    <mergeCell ref="A454:A455"/>
    <mergeCell ref="A457:A462"/>
    <mergeCell ref="A463:A467"/>
    <mergeCell ref="B3:B5"/>
    <mergeCell ref="B11:B13"/>
    <mergeCell ref="B17:B25"/>
    <mergeCell ref="B27:B32"/>
    <mergeCell ref="B33:B40"/>
    <mergeCell ref="B42:B44"/>
    <mergeCell ref="B46:B51"/>
    <mergeCell ref="B52:B56"/>
    <mergeCell ref="B57:B63"/>
    <mergeCell ref="B65:B68"/>
    <mergeCell ref="B69:B71"/>
    <mergeCell ref="B72:B83"/>
    <mergeCell ref="B84:B86"/>
    <mergeCell ref="B90:B95"/>
    <mergeCell ref="B96:B97"/>
    <mergeCell ref="B100:B101"/>
    <mergeCell ref="B102:B103"/>
    <mergeCell ref="B104:B111"/>
    <mergeCell ref="B114:B116"/>
    <mergeCell ref="B117:B121"/>
    <mergeCell ref="B124:B126"/>
    <mergeCell ref="B127:B129"/>
    <mergeCell ref="B133:B140"/>
    <mergeCell ref="B141:B142"/>
    <mergeCell ref="B145:B149"/>
    <mergeCell ref="B152:B156"/>
    <mergeCell ref="B157:B162"/>
    <mergeCell ref="B166:B168"/>
    <mergeCell ref="B171:B175"/>
    <mergeCell ref="B178:B181"/>
    <mergeCell ref="B183:B185"/>
    <mergeCell ref="B186:B187"/>
    <mergeCell ref="B192:B194"/>
    <mergeCell ref="B196:B201"/>
    <mergeCell ref="B202:B204"/>
    <mergeCell ref="B205:B208"/>
    <mergeCell ref="B212:B220"/>
    <mergeCell ref="B221:B227"/>
    <mergeCell ref="B228:B230"/>
    <mergeCell ref="B232:B234"/>
    <mergeCell ref="B235:B241"/>
    <mergeCell ref="B242:B243"/>
    <mergeCell ref="B245:B251"/>
    <mergeCell ref="B252:B259"/>
    <mergeCell ref="B262:B264"/>
    <mergeCell ref="B267:B268"/>
    <mergeCell ref="B269:B270"/>
    <mergeCell ref="B271:B272"/>
    <mergeCell ref="B273:B276"/>
    <mergeCell ref="B277:B280"/>
    <mergeCell ref="B282:B284"/>
    <mergeCell ref="B285:B287"/>
    <mergeCell ref="B290:B303"/>
    <mergeCell ref="B304:B305"/>
    <mergeCell ref="B306:B307"/>
    <mergeCell ref="B308:B309"/>
    <mergeCell ref="B310:B313"/>
    <mergeCell ref="B314:B315"/>
    <mergeCell ref="B316:B326"/>
    <mergeCell ref="B327:B336"/>
    <mergeCell ref="B337:B339"/>
    <mergeCell ref="B340:B341"/>
    <mergeCell ref="B342:B345"/>
    <mergeCell ref="B347:B349"/>
    <mergeCell ref="B366:B370"/>
    <mergeCell ref="B371:B375"/>
    <mergeCell ref="B376:B380"/>
    <mergeCell ref="B381:B387"/>
    <mergeCell ref="B388:B391"/>
    <mergeCell ref="B394:B397"/>
    <mergeCell ref="B398:B401"/>
    <mergeCell ref="B404:B406"/>
    <mergeCell ref="B407:B415"/>
    <mergeCell ref="B416:B419"/>
    <mergeCell ref="B420:B425"/>
    <mergeCell ref="B426:B427"/>
    <mergeCell ref="B428:B430"/>
    <mergeCell ref="B432:B436"/>
    <mergeCell ref="B438:B441"/>
    <mergeCell ref="B442:B443"/>
    <mergeCell ref="B444:B450"/>
    <mergeCell ref="B451:B453"/>
    <mergeCell ref="B454:B455"/>
    <mergeCell ref="B457:B462"/>
    <mergeCell ref="B463:B467"/>
    <mergeCell ref="C242:C243"/>
    <mergeCell ref="D3:D5"/>
    <mergeCell ref="D11:D13"/>
    <mergeCell ref="D17:D25"/>
    <mergeCell ref="D27:D32"/>
    <mergeCell ref="D33:D40"/>
    <mergeCell ref="D42:D44"/>
    <mergeCell ref="D46:D51"/>
    <mergeCell ref="D52:D56"/>
    <mergeCell ref="D57:D63"/>
    <mergeCell ref="D65:D68"/>
    <mergeCell ref="D69:D71"/>
    <mergeCell ref="D72:D83"/>
    <mergeCell ref="D84:D86"/>
    <mergeCell ref="D90:D95"/>
    <mergeCell ref="D96:D97"/>
    <mergeCell ref="D100:D101"/>
    <mergeCell ref="D102:D103"/>
    <mergeCell ref="D104:D111"/>
    <mergeCell ref="D114:D116"/>
    <mergeCell ref="D117:D121"/>
    <mergeCell ref="D124:D126"/>
    <mergeCell ref="D127:D129"/>
    <mergeCell ref="D133:D140"/>
    <mergeCell ref="D141:D142"/>
    <mergeCell ref="D145:D149"/>
    <mergeCell ref="D152:D156"/>
    <mergeCell ref="D157:D162"/>
    <mergeCell ref="D166:D168"/>
    <mergeCell ref="D171:D175"/>
    <mergeCell ref="D178:D181"/>
    <mergeCell ref="D183:D185"/>
    <mergeCell ref="D186:D187"/>
    <mergeCell ref="D192:D194"/>
    <mergeCell ref="D196:D201"/>
    <mergeCell ref="D202:D204"/>
    <mergeCell ref="D205:D208"/>
    <mergeCell ref="D212:D214"/>
    <mergeCell ref="D215:D220"/>
    <mergeCell ref="D221:D225"/>
    <mergeCell ref="D226:D227"/>
    <mergeCell ref="D228:D230"/>
    <mergeCell ref="D232:D234"/>
    <mergeCell ref="D235:D241"/>
    <mergeCell ref="D242:D243"/>
    <mergeCell ref="D245:D251"/>
    <mergeCell ref="D252:D259"/>
    <mergeCell ref="D263:D264"/>
    <mergeCell ref="D275:D276"/>
    <mergeCell ref="D282:D284"/>
    <mergeCell ref="D285:D287"/>
    <mergeCell ref="D290:D303"/>
    <mergeCell ref="D304:D305"/>
    <mergeCell ref="D306:D307"/>
    <mergeCell ref="D308:D309"/>
    <mergeCell ref="D310:D313"/>
    <mergeCell ref="D314:D315"/>
    <mergeCell ref="D316:D326"/>
    <mergeCell ref="D327:D336"/>
    <mergeCell ref="D337:D339"/>
    <mergeCell ref="D342:D345"/>
    <mergeCell ref="D347:D349"/>
    <mergeCell ref="D366:D370"/>
    <mergeCell ref="D371:D375"/>
    <mergeCell ref="D376:D380"/>
    <mergeCell ref="D381:D387"/>
    <mergeCell ref="D388:D391"/>
    <mergeCell ref="D394:D397"/>
    <mergeCell ref="D398:D401"/>
    <mergeCell ref="D404:D406"/>
    <mergeCell ref="D407:D415"/>
    <mergeCell ref="D416:D419"/>
    <mergeCell ref="D420:D425"/>
    <mergeCell ref="D426:D427"/>
    <mergeCell ref="D428:D430"/>
    <mergeCell ref="D432:D436"/>
    <mergeCell ref="D438:D441"/>
    <mergeCell ref="D442:D443"/>
    <mergeCell ref="D444:D450"/>
    <mergeCell ref="D451:D453"/>
    <mergeCell ref="D454:D455"/>
    <mergeCell ref="D457:D462"/>
    <mergeCell ref="D463:D467"/>
    <mergeCell ref="E3:E5"/>
    <mergeCell ref="E11:E13"/>
    <mergeCell ref="E17:E25"/>
    <mergeCell ref="E27:E32"/>
    <mergeCell ref="E33:E40"/>
    <mergeCell ref="E42:E44"/>
    <mergeCell ref="E46:E51"/>
    <mergeCell ref="E52:E56"/>
    <mergeCell ref="E57:E63"/>
    <mergeCell ref="E65:E68"/>
    <mergeCell ref="E69:E71"/>
    <mergeCell ref="E72:E83"/>
    <mergeCell ref="E84:E86"/>
    <mergeCell ref="E90:E95"/>
    <mergeCell ref="E96:E97"/>
    <mergeCell ref="E100:E101"/>
    <mergeCell ref="E102:E103"/>
    <mergeCell ref="E104:E111"/>
    <mergeCell ref="E114:E116"/>
    <mergeCell ref="E117:E121"/>
    <mergeCell ref="E124:E126"/>
    <mergeCell ref="E127:E129"/>
    <mergeCell ref="E133:E140"/>
    <mergeCell ref="E141:E142"/>
    <mergeCell ref="E145:E149"/>
    <mergeCell ref="E152:E156"/>
    <mergeCell ref="E157:E162"/>
    <mergeCell ref="E166:E168"/>
    <mergeCell ref="E171:E175"/>
    <mergeCell ref="E178:E181"/>
    <mergeCell ref="E183:E185"/>
    <mergeCell ref="E186:E187"/>
    <mergeCell ref="E192:E194"/>
    <mergeCell ref="E196:E201"/>
    <mergeCell ref="E202:E204"/>
    <mergeCell ref="E205:E208"/>
    <mergeCell ref="E212:E220"/>
    <mergeCell ref="E221:E227"/>
    <mergeCell ref="E228:E230"/>
    <mergeCell ref="E232:E234"/>
    <mergeCell ref="E235:E241"/>
    <mergeCell ref="E242:E243"/>
    <mergeCell ref="E245:E251"/>
    <mergeCell ref="E252:E259"/>
    <mergeCell ref="E262:E264"/>
    <mergeCell ref="E267:E268"/>
    <mergeCell ref="E269:E270"/>
    <mergeCell ref="E271:E272"/>
    <mergeCell ref="E273:E276"/>
    <mergeCell ref="E277:E280"/>
    <mergeCell ref="E282:E284"/>
    <mergeCell ref="E285:E287"/>
    <mergeCell ref="E290:E303"/>
    <mergeCell ref="E304:E305"/>
    <mergeCell ref="E306:E307"/>
    <mergeCell ref="E308:E309"/>
    <mergeCell ref="E310:E313"/>
    <mergeCell ref="E314:E315"/>
    <mergeCell ref="E316:E326"/>
    <mergeCell ref="E327:E336"/>
    <mergeCell ref="E337:E339"/>
    <mergeCell ref="E342:E345"/>
    <mergeCell ref="E347:E349"/>
    <mergeCell ref="E366:E370"/>
    <mergeCell ref="E371:E375"/>
    <mergeCell ref="E376:E380"/>
    <mergeCell ref="E381:E387"/>
    <mergeCell ref="E388:E391"/>
    <mergeCell ref="E394:E397"/>
    <mergeCell ref="E398:E401"/>
    <mergeCell ref="E404:E406"/>
    <mergeCell ref="E407:E415"/>
    <mergeCell ref="E416:E419"/>
    <mergeCell ref="E420:E425"/>
    <mergeCell ref="E426:E427"/>
    <mergeCell ref="E428:E430"/>
    <mergeCell ref="E432:E436"/>
    <mergeCell ref="E438:E441"/>
    <mergeCell ref="E442:E443"/>
    <mergeCell ref="E444:E450"/>
    <mergeCell ref="E451:E453"/>
    <mergeCell ref="E454:E455"/>
    <mergeCell ref="E457:E462"/>
    <mergeCell ref="E463:E467"/>
    <mergeCell ref="F3:F5"/>
    <mergeCell ref="F11:F13"/>
    <mergeCell ref="F17:F25"/>
    <mergeCell ref="F27:F32"/>
    <mergeCell ref="F33:F40"/>
    <mergeCell ref="F42:F44"/>
    <mergeCell ref="F46:F51"/>
    <mergeCell ref="F52:F56"/>
    <mergeCell ref="F57:F63"/>
    <mergeCell ref="F65:F68"/>
    <mergeCell ref="F69:F71"/>
    <mergeCell ref="F72:F83"/>
    <mergeCell ref="F84:F86"/>
    <mergeCell ref="F90:F95"/>
    <mergeCell ref="F96:F97"/>
    <mergeCell ref="F100:F101"/>
    <mergeCell ref="F102:F103"/>
    <mergeCell ref="F104:F111"/>
    <mergeCell ref="F114:F116"/>
    <mergeCell ref="F117:F121"/>
    <mergeCell ref="F124:F126"/>
    <mergeCell ref="F127:F129"/>
    <mergeCell ref="F133:F140"/>
    <mergeCell ref="F141:F142"/>
    <mergeCell ref="F145:F149"/>
    <mergeCell ref="F152:F156"/>
    <mergeCell ref="F157:F162"/>
    <mergeCell ref="F166:F168"/>
    <mergeCell ref="F171:F175"/>
    <mergeCell ref="F178:F181"/>
    <mergeCell ref="F183:F185"/>
    <mergeCell ref="F186:F187"/>
    <mergeCell ref="F192:F194"/>
    <mergeCell ref="F196:F201"/>
    <mergeCell ref="F202:F204"/>
    <mergeCell ref="F205:F208"/>
    <mergeCell ref="F212:F220"/>
    <mergeCell ref="F221:F227"/>
    <mergeCell ref="F228:F230"/>
    <mergeCell ref="F232:F234"/>
    <mergeCell ref="F235:F241"/>
    <mergeCell ref="F242:F243"/>
    <mergeCell ref="F245:F251"/>
    <mergeCell ref="F252:F259"/>
    <mergeCell ref="F262:F264"/>
    <mergeCell ref="F267:F268"/>
    <mergeCell ref="F269:F270"/>
    <mergeCell ref="F271:F272"/>
    <mergeCell ref="F273:F276"/>
    <mergeCell ref="F277:F280"/>
    <mergeCell ref="F282:F284"/>
    <mergeCell ref="F285:F287"/>
    <mergeCell ref="F290:F303"/>
    <mergeCell ref="F304:F305"/>
    <mergeCell ref="F306:F307"/>
    <mergeCell ref="F308:F309"/>
    <mergeCell ref="F310:F313"/>
    <mergeCell ref="F314:F315"/>
    <mergeCell ref="F316:F326"/>
    <mergeCell ref="F327:F336"/>
    <mergeCell ref="F337:F339"/>
    <mergeCell ref="F340:F341"/>
    <mergeCell ref="F342:F345"/>
    <mergeCell ref="F347:F349"/>
    <mergeCell ref="F366:F370"/>
    <mergeCell ref="F371:F375"/>
    <mergeCell ref="F376:F380"/>
    <mergeCell ref="F381:F387"/>
    <mergeCell ref="F388:F391"/>
    <mergeCell ref="F394:F397"/>
    <mergeCell ref="F398:F401"/>
    <mergeCell ref="F404:F406"/>
    <mergeCell ref="F407:F415"/>
    <mergeCell ref="F416:F419"/>
    <mergeCell ref="F420:F425"/>
    <mergeCell ref="F426:F427"/>
    <mergeCell ref="F428:F430"/>
    <mergeCell ref="F432:F436"/>
    <mergeCell ref="F438:F441"/>
    <mergeCell ref="F442:F443"/>
    <mergeCell ref="F444:F450"/>
    <mergeCell ref="F451:F453"/>
    <mergeCell ref="F454:F455"/>
    <mergeCell ref="F457:F462"/>
    <mergeCell ref="F463:F467"/>
    <mergeCell ref="G3:G5"/>
    <mergeCell ref="G11:G13"/>
    <mergeCell ref="G17:G25"/>
    <mergeCell ref="G27:G32"/>
    <mergeCell ref="G33:G40"/>
    <mergeCell ref="G42:G44"/>
    <mergeCell ref="G46:G51"/>
    <mergeCell ref="G52:G56"/>
    <mergeCell ref="G57:G63"/>
    <mergeCell ref="G65:G68"/>
    <mergeCell ref="G69:G71"/>
    <mergeCell ref="G72:G83"/>
    <mergeCell ref="G84:G86"/>
    <mergeCell ref="G90:G95"/>
    <mergeCell ref="G96:G97"/>
    <mergeCell ref="G100:G101"/>
    <mergeCell ref="G102:G103"/>
    <mergeCell ref="G104:G111"/>
    <mergeCell ref="G114:G116"/>
    <mergeCell ref="G117:G121"/>
    <mergeCell ref="G124:G126"/>
    <mergeCell ref="G127:G129"/>
    <mergeCell ref="G133:G140"/>
    <mergeCell ref="G141:G142"/>
    <mergeCell ref="G145:G149"/>
    <mergeCell ref="G152:G156"/>
    <mergeCell ref="G157:G162"/>
    <mergeCell ref="G166:G168"/>
    <mergeCell ref="G171:G175"/>
    <mergeCell ref="G178:G181"/>
    <mergeCell ref="G183:G185"/>
    <mergeCell ref="G186:G187"/>
    <mergeCell ref="G192:G194"/>
    <mergeCell ref="G196:G201"/>
    <mergeCell ref="G202:G204"/>
    <mergeCell ref="G205:G208"/>
    <mergeCell ref="G212:G220"/>
    <mergeCell ref="G221:G227"/>
    <mergeCell ref="G228:G230"/>
    <mergeCell ref="G232:G234"/>
    <mergeCell ref="G235:G241"/>
    <mergeCell ref="G242:G243"/>
    <mergeCell ref="G245:G251"/>
    <mergeCell ref="G252:G259"/>
    <mergeCell ref="G262:G264"/>
    <mergeCell ref="G268:G269"/>
    <mergeCell ref="G271:G272"/>
    <mergeCell ref="G273:G276"/>
    <mergeCell ref="G277:G280"/>
    <mergeCell ref="G282:G284"/>
    <mergeCell ref="G285:G287"/>
    <mergeCell ref="G290:G303"/>
    <mergeCell ref="G304:G305"/>
    <mergeCell ref="G306:G307"/>
    <mergeCell ref="G308:G309"/>
    <mergeCell ref="G310:G313"/>
    <mergeCell ref="G314:G315"/>
    <mergeCell ref="G316:G326"/>
    <mergeCell ref="G327:G336"/>
    <mergeCell ref="G337:G339"/>
    <mergeCell ref="G340:G341"/>
    <mergeCell ref="G342:G345"/>
    <mergeCell ref="G347:G349"/>
    <mergeCell ref="G366:G370"/>
    <mergeCell ref="G371:G375"/>
    <mergeCell ref="G376:G380"/>
    <mergeCell ref="G381:G387"/>
    <mergeCell ref="G388:G391"/>
    <mergeCell ref="G394:G397"/>
    <mergeCell ref="G398:G401"/>
    <mergeCell ref="G404:G406"/>
    <mergeCell ref="G407:G415"/>
    <mergeCell ref="G416:G419"/>
    <mergeCell ref="G420:G425"/>
    <mergeCell ref="G426:G427"/>
    <mergeCell ref="G428:G430"/>
    <mergeCell ref="G432:G436"/>
    <mergeCell ref="G438:G441"/>
    <mergeCell ref="G442:G443"/>
    <mergeCell ref="G444:G450"/>
    <mergeCell ref="G451:G453"/>
    <mergeCell ref="G454:G455"/>
    <mergeCell ref="G457:G462"/>
    <mergeCell ref="G463:G467"/>
    <mergeCell ref="H3:H5"/>
    <mergeCell ref="H11:H13"/>
    <mergeCell ref="H17:H25"/>
    <mergeCell ref="H27:H32"/>
    <mergeCell ref="H33:H40"/>
    <mergeCell ref="H42:H44"/>
    <mergeCell ref="H46:H51"/>
    <mergeCell ref="H52:H56"/>
    <mergeCell ref="H57:H63"/>
    <mergeCell ref="H65:H68"/>
    <mergeCell ref="H69:H71"/>
    <mergeCell ref="H72:H83"/>
    <mergeCell ref="H84:H86"/>
    <mergeCell ref="H90:H95"/>
    <mergeCell ref="H96:H97"/>
    <mergeCell ref="H100:H101"/>
    <mergeCell ref="H102:H103"/>
    <mergeCell ref="H104:H111"/>
    <mergeCell ref="H114:H116"/>
    <mergeCell ref="H117:H121"/>
    <mergeCell ref="H124:H126"/>
    <mergeCell ref="H127:H129"/>
    <mergeCell ref="H133:H140"/>
    <mergeCell ref="H141:H142"/>
    <mergeCell ref="H145:H149"/>
    <mergeCell ref="H152:H156"/>
    <mergeCell ref="H157:H162"/>
    <mergeCell ref="H166:H168"/>
    <mergeCell ref="H171:H175"/>
    <mergeCell ref="H178:H181"/>
    <mergeCell ref="H183:H185"/>
    <mergeCell ref="H186:H187"/>
    <mergeCell ref="H192:H194"/>
    <mergeCell ref="H196:H201"/>
    <mergeCell ref="H202:H204"/>
    <mergeCell ref="H205:H208"/>
    <mergeCell ref="H212:H220"/>
    <mergeCell ref="H221:H227"/>
    <mergeCell ref="H228:H230"/>
    <mergeCell ref="H232:H234"/>
    <mergeCell ref="H235:H241"/>
    <mergeCell ref="H242:H243"/>
    <mergeCell ref="H245:H251"/>
    <mergeCell ref="H252:H259"/>
    <mergeCell ref="H262:H264"/>
    <mergeCell ref="H268:H269"/>
    <mergeCell ref="H271:H272"/>
    <mergeCell ref="H273:H276"/>
    <mergeCell ref="H277:H280"/>
    <mergeCell ref="H282:H284"/>
    <mergeCell ref="H285:H287"/>
    <mergeCell ref="H290:H303"/>
    <mergeCell ref="H304:H305"/>
    <mergeCell ref="H306:H307"/>
    <mergeCell ref="H308:H309"/>
    <mergeCell ref="H310:H313"/>
    <mergeCell ref="H314:H315"/>
    <mergeCell ref="H316:H326"/>
    <mergeCell ref="H327:H336"/>
    <mergeCell ref="H337:H339"/>
    <mergeCell ref="H340:H341"/>
    <mergeCell ref="H342:H345"/>
    <mergeCell ref="H347:H349"/>
    <mergeCell ref="H366:H370"/>
    <mergeCell ref="H371:H375"/>
    <mergeCell ref="H376:H380"/>
    <mergeCell ref="H381:H387"/>
    <mergeCell ref="H388:H391"/>
    <mergeCell ref="H394:H397"/>
    <mergeCell ref="H398:H401"/>
    <mergeCell ref="H404:H406"/>
    <mergeCell ref="H407:H415"/>
    <mergeCell ref="H416:H419"/>
    <mergeCell ref="H420:H425"/>
    <mergeCell ref="H426:H427"/>
    <mergeCell ref="H428:H430"/>
    <mergeCell ref="H432:H436"/>
    <mergeCell ref="H438:H441"/>
    <mergeCell ref="H442:H443"/>
    <mergeCell ref="H444:H450"/>
    <mergeCell ref="H451:H453"/>
    <mergeCell ref="H454:H455"/>
    <mergeCell ref="H457:H462"/>
    <mergeCell ref="H463:H467"/>
  </mergeCells>
  <printOptions/>
  <pageMargins left="0.16" right="0.16" top="0.79" bottom="0.59" header="0.51" footer="0.5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S11"/>
  <sheetViews>
    <sheetView workbookViewId="0" topLeftCell="A1">
      <selection activeCell="H9" sqref="H9"/>
    </sheetView>
  </sheetViews>
  <sheetFormatPr defaultColWidth="23.00390625" defaultRowHeight="14.25"/>
  <cols>
    <col min="1" max="1" width="5.125" style="116" customWidth="1"/>
    <col min="2" max="2" width="16.75390625" style="117" customWidth="1"/>
    <col min="3" max="3" width="15.125" style="117" customWidth="1"/>
    <col min="4" max="4" width="62.50390625" style="118" customWidth="1"/>
    <col min="5" max="5" width="5.00390625" style="118" customWidth="1"/>
    <col min="6" max="6" width="14.375" style="118" customWidth="1"/>
    <col min="7" max="7" width="5.375" style="117" customWidth="1"/>
    <col min="8" max="8" width="7.00390625" style="117" customWidth="1"/>
    <col min="9" max="16384" width="23.00390625" style="119" customWidth="1"/>
  </cols>
  <sheetData>
    <row r="1" spans="1:8" ht="29.25" customHeight="1">
      <c r="A1" s="120" t="s">
        <v>915</v>
      </c>
      <c r="B1" s="120"/>
      <c r="C1" s="120"/>
      <c r="D1" s="120"/>
      <c r="E1" s="120"/>
      <c r="F1" s="120"/>
      <c r="G1" s="120"/>
      <c r="H1" s="121"/>
    </row>
    <row r="2" spans="1:9" s="114" customFormat="1" ht="33.75" customHeight="1">
      <c r="A2" s="8" t="s">
        <v>3</v>
      </c>
      <c r="B2" s="8" t="s">
        <v>4</v>
      </c>
      <c r="C2" s="8" t="s">
        <v>5</v>
      </c>
      <c r="D2" s="8" t="s">
        <v>6</v>
      </c>
      <c r="E2" s="8" t="s">
        <v>7</v>
      </c>
      <c r="F2" s="8" t="s">
        <v>8</v>
      </c>
      <c r="G2" s="8" t="s">
        <v>9</v>
      </c>
      <c r="H2" s="8" t="s">
        <v>10</v>
      </c>
      <c r="I2" s="135"/>
    </row>
    <row r="3" spans="1:8" ht="41.25" customHeight="1">
      <c r="A3" s="122">
        <v>1</v>
      </c>
      <c r="B3" s="122" t="s">
        <v>916</v>
      </c>
      <c r="C3" s="54" t="s">
        <v>917</v>
      </c>
      <c r="D3" s="123" t="s">
        <v>918</v>
      </c>
      <c r="E3" s="122" t="s">
        <v>919</v>
      </c>
      <c r="F3" s="122" t="s">
        <v>240</v>
      </c>
      <c r="G3" s="122" t="s">
        <v>16</v>
      </c>
      <c r="H3" s="122"/>
    </row>
    <row r="4" spans="1:8" ht="44.25" customHeight="1">
      <c r="A4" s="124"/>
      <c r="B4" s="124"/>
      <c r="C4" s="54" t="s">
        <v>920</v>
      </c>
      <c r="D4" s="125"/>
      <c r="E4" s="124"/>
      <c r="F4" s="124"/>
      <c r="G4" s="124"/>
      <c r="H4" s="124"/>
    </row>
    <row r="5" spans="1:8" ht="50.25" customHeight="1">
      <c r="A5" s="126"/>
      <c r="B5" s="126"/>
      <c r="C5" s="54" t="s">
        <v>921</v>
      </c>
      <c r="D5" s="127"/>
      <c r="E5" s="126"/>
      <c r="F5" s="126"/>
      <c r="G5" s="126"/>
      <c r="H5" s="126"/>
    </row>
    <row r="6" spans="1:8" ht="67.5" customHeight="1">
      <c r="A6" s="42">
        <v>2</v>
      </c>
      <c r="B6" s="128" t="s">
        <v>922</v>
      </c>
      <c r="C6" s="128" t="s">
        <v>130</v>
      </c>
      <c r="D6" s="129" t="s">
        <v>923</v>
      </c>
      <c r="E6" s="42" t="s">
        <v>919</v>
      </c>
      <c r="F6" s="42" t="s">
        <v>240</v>
      </c>
      <c r="G6" s="128" t="s">
        <v>16</v>
      </c>
      <c r="H6" s="130"/>
    </row>
    <row r="7" spans="1:8" ht="69.75" customHeight="1">
      <c r="A7" s="42">
        <v>3</v>
      </c>
      <c r="B7" s="128" t="s">
        <v>924</v>
      </c>
      <c r="C7" s="128" t="s">
        <v>130</v>
      </c>
      <c r="D7" s="129" t="s">
        <v>925</v>
      </c>
      <c r="E7" s="42" t="s">
        <v>919</v>
      </c>
      <c r="F7" s="42" t="s">
        <v>240</v>
      </c>
      <c r="G7" s="128" t="s">
        <v>16</v>
      </c>
      <c r="H7" s="130"/>
    </row>
    <row r="8" spans="1:8" ht="69" customHeight="1">
      <c r="A8" s="30">
        <v>4</v>
      </c>
      <c r="B8" s="129" t="s">
        <v>926</v>
      </c>
      <c r="C8" s="128" t="s">
        <v>130</v>
      </c>
      <c r="D8" s="131" t="s">
        <v>927</v>
      </c>
      <c r="E8" s="30" t="s">
        <v>919</v>
      </c>
      <c r="F8" s="30" t="s">
        <v>159</v>
      </c>
      <c r="G8" s="54" t="s">
        <v>16</v>
      </c>
      <c r="H8" s="54"/>
    </row>
    <row r="9" spans="1:19" s="115" customFormat="1" ht="88.5" customHeight="1">
      <c r="A9" s="30">
        <v>5</v>
      </c>
      <c r="B9" s="54" t="s">
        <v>928</v>
      </c>
      <c r="C9" s="128" t="s">
        <v>130</v>
      </c>
      <c r="D9" s="88" t="s">
        <v>929</v>
      </c>
      <c r="E9" s="30" t="s">
        <v>919</v>
      </c>
      <c r="F9" s="30" t="s">
        <v>240</v>
      </c>
      <c r="G9" s="54" t="s">
        <v>16</v>
      </c>
      <c r="H9" s="54"/>
      <c r="I9" s="119"/>
      <c r="J9" s="119"/>
      <c r="K9" s="119"/>
      <c r="L9" s="119"/>
      <c r="M9" s="119"/>
      <c r="N9" s="119"/>
      <c r="O9" s="119"/>
      <c r="P9" s="119"/>
      <c r="Q9" s="119"/>
      <c r="R9" s="119"/>
      <c r="S9" s="119"/>
    </row>
    <row r="10" spans="1:19" s="115" customFormat="1" ht="76.5" customHeight="1">
      <c r="A10" s="30">
        <v>6</v>
      </c>
      <c r="B10" s="54" t="s">
        <v>930</v>
      </c>
      <c r="C10" s="128" t="s">
        <v>130</v>
      </c>
      <c r="D10" s="88" t="s">
        <v>931</v>
      </c>
      <c r="E10" s="30" t="s">
        <v>919</v>
      </c>
      <c r="F10" s="30" t="s">
        <v>240</v>
      </c>
      <c r="G10" s="54" t="s">
        <v>16</v>
      </c>
      <c r="H10" s="54"/>
      <c r="I10" s="119"/>
      <c r="J10" s="119"/>
      <c r="K10" s="119"/>
      <c r="L10" s="119"/>
      <c r="M10" s="119"/>
      <c r="N10" s="119"/>
      <c r="O10" s="119"/>
      <c r="P10" s="119"/>
      <c r="Q10" s="119"/>
      <c r="R10" s="119"/>
      <c r="S10" s="119"/>
    </row>
    <row r="11" spans="1:8" ht="93.75" customHeight="1">
      <c r="A11" s="132">
        <v>7</v>
      </c>
      <c r="B11" s="88" t="s">
        <v>932</v>
      </c>
      <c r="C11" s="88" t="s">
        <v>130</v>
      </c>
      <c r="D11" s="88" t="s">
        <v>933</v>
      </c>
      <c r="E11" s="132" t="s">
        <v>919</v>
      </c>
      <c r="F11" s="132" t="s">
        <v>934</v>
      </c>
      <c r="G11" s="133" t="s">
        <v>16</v>
      </c>
      <c r="H11" s="134"/>
    </row>
  </sheetData>
  <sheetProtection/>
  <mergeCells count="8">
    <mergeCell ref="A1:G1"/>
    <mergeCell ref="A3:A5"/>
    <mergeCell ref="B3:B5"/>
    <mergeCell ref="D3:D5"/>
    <mergeCell ref="E3:E5"/>
    <mergeCell ref="F3:F5"/>
    <mergeCell ref="G3:G5"/>
    <mergeCell ref="H3:H5"/>
  </mergeCells>
  <printOptions/>
  <pageMargins left="0.35" right="0.35" top="0.79" bottom="0.59" header="0.51" footer="0.51"/>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79"/>
  <sheetViews>
    <sheetView workbookViewId="0" topLeftCell="A21">
      <selection activeCell="G73" sqref="G73"/>
    </sheetView>
  </sheetViews>
  <sheetFormatPr defaultColWidth="9.00390625" defaultRowHeight="14.25"/>
  <cols>
    <col min="1" max="1" width="4.375" style="98" customWidth="1"/>
    <col min="2" max="2" width="17.25390625" style="98" customWidth="1"/>
    <col min="3" max="3" width="6.125" style="98" customWidth="1"/>
    <col min="4" max="4" width="70.625" style="98" customWidth="1"/>
    <col min="5" max="5" width="5.625" style="98" customWidth="1"/>
    <col min="6" max="6" width="17.50390625" style="98" customWidth="1"/>
    <col min="7" max="7" width="4.50390625" style="98" customWidth="1"/>
    <col min="8" max="8" width="6.875" style="98" customWidth="1"/>
    <col min="9" max="16384" width="9.00390625" style="82" customWidth="1"/>
  </cols>
  <sheetData>
    <row r="1" spans="1:8" ht="27.75" customHeight="1">
      <c r="A1" s="99" t="s">
        <v>935</v>
      </c>
      <c r="B1" s="99"/>
      <c r="C1" s="99"/>
      <c r="D1" s="100"/>
      <c r="E1" s="100"/>
      <c r="F1" s="100"/>
      <c r="G1" s="100"/>
      <c r="H1" s="100"/>
    </row>
    <row r="2" spans="1:8" ht="24">
      <c r="A2" s="64" t="s">
        <v>3</v>
      </c>
      <c r="B2" s="64" t="s">
        <v>4</v>
      </c>
      <c r="C2" s="64" t="s">
        <v>936</v>
      </c>
      <c r="D2" s="64" t="s">
        <v>6</v>
      </c>
      <c r="E2" s="64" t="s">
        <v>7</v>
      </c>
      <c r="F2" s="64" t="s">
        <v>8</v>
      </c>
      <c r="G2" s="64" t="s">
        <v>9</v>
      </c>
      <c r="H2" s="64" t="s">
        <v>10</v>
      </c>
    </row>
    <row r="3" spans="1:8" ht="81.75" customHeight="1">
      <c r="A3" s="101">
        <v>1</v>
      </c>
      <c r="B3" s="102" t="s">
        <v>937</v>
      </c>
      <c r="C3" s="103" t="s">
        <v>130</v>
      </c>
      <c r="D3" s="102" t="s">
        <v>938</v>
      </c>
      <c r="E3" s="101" t="s">
        <v>939</v>
      </c>
      <c r="F3" s="101" t="s">
        <v>940</v>
      </c>
      <c r="G3" s="101" t="s">
        <v>16</v>
      </c>
      <c r="H3" s="101"/>
    </row>
    <row r="4" spans="1:8" ht="79.5" customHeight="1">
      <c r="A4" s="101">
        <v>2</v>
      </c>
      <c r="B4" s="102" t="s">
        <v>941</v>
      </c>
      <c r="C4" s="103" t="s">
        <v>130</v>
      </c>
      <c r="D4" s="102" t="s">
        <v>942</v>
      </c>
      <c r="E4" s="101" t="s">
        <v>939</v>
      </c>
      <c r="F4" s="101" t="s">
        <v>240</v>
      </c>
      <c r="G4" s="101" t="s">
        <v>16</v>
      </c>
      <c r="H4" s="101"/>
    </row>
    <row r="5" spans="1:8" ht="66" customHeight="1">
      <c r="A5" s="101">
        <v>3</v>
      </c>
      <c r="B5" s="102" t="s">
        <v>943</v>
      </c>
      <c r="C5" s="103" t="s">
        <v>130</v>
      </c>
      <c r="D5" s="102" t="s">
        <v>944</v>
      </c>
      <c r="E5" s="101" t="s">
        <v>939</v>
      </c>
      <c r="F5" s="101" t="s">
        <v>240</v>
      </c>
      <c r="G5" s="101" t="s">
        <v>16</v>
      </c>
      <c r="H5" s="101"/>
    </row>
    <row r="6" spans="1:8" ht="129" customHeight="1">
      <c r="A6" s="101">
        <v>4</v>
      </c>
      <c r="B6" s="102" t="s">
        <v>945</v>
      </c>
      <c r="C6" s="103" t="s">
        <v>130</v>
      </c>
      <c r="D6" s="102" t="s">
        <v>946</v>
      </c>
      <c r="E6" s="101" t="s">
        <v>939</v>
      </c>
      <c r="F6" s="101" t="s">
        <v>240</v>
      </c>
      <c r="G6" s="101" t="s">
        <v>16</v>
      </c>
      <c r="H6" s="101"/>
    </row>
    <row r="7" spans="1:8" ht="45.75" customHeight="1">
      <c r="A7" s="101">
        <v>5</v>
      </c>
      <c r="B7" s="102" t="s">
        <v>947</v>
      </c>
      <c r="C7" s="103" t="s">
        <v>130</v>
      </c>
      <c r="D7" s="102" t="s">
        <v>948</v>
      </c>
      <c r="E7" s="101" t="s">
        <v>939</v>
      </c>
      <c r="F7" s="101" t="s">
        <v>653</v>
      </c>
      <c r="G7" s="101" t="s">
        <v>16</v>
      </c>
      <c r="H7" s="101"/>
    </row>
    <row r="8" spans="1:8" ht="111" customHeight="1">
      <c r="A8" s="101">
        <v>6</v>
      </c>
      <c r="B8" s="104" t="s">
        <v>949</v>
      </c>
      <c r="C8" s="103" t="s">
        <v>130</v>
      </c>
      <c r="D8" s="104" t="s">
        <v>950</v>
      </c>
      <c r="E8" s="101" t="s">
        <v>939</v>
      </c>
      <c r="F8" s="101" t="s">
        <v>240</v>
      </c>
      <c r="G8" s="101" t="s">
        <v>16</v>
      </c>
      <c r="H8" s="101"/>
    </row>
    <row r="9" spans="1:8" ht="63" customHeight="1">
      <c r="A9" s="101">
        <v>7</v>
      </c>
      <c r="B9" s="102" t="s">
        <v>951</v>
      </c>
      <c r="C9" s="103" t="s">
        <v>130</v>
      </c>
      <c r="D9" s="102" t="s">
        <v>952</v>
      </c>
      <c r="E9" s="101" t="s">
        <v>939</v>
      </c>
      <c r="F9" s="101" t="s">
        <v>240</v>
      </c>
      <c r="G9" s="101" t="s">
        <v>16</v>
      </c>
      <c r="H9" s="101"/>
    </row>
    <row r="10" spans="1:8" ht="40.5" customHeight="1">
      <c r="A10" s="101">
        <v>8</v>
      </c>
      <c r="B10" s="102" t="s">
        <v>953</v>
      </c>
      <c r="C10" s="103" t="s">
        <v>130</v>
      </c>
      <c r="D10" s="102" t="s">
        <v>954</v>
      </c>
      <c r="E10" s="101" t="s">
        <v>939</v>
      </c>
      <c r="F10" s="101" t="s">
        <v>240</v>
      </c>
      <c r="G10" s="101" t="s">
        <v>16</v>
      </c>
      <c r="H10" s="101"/>
    </row>
    <row r="11" spans="1:8" ht="78.75" customHeight="1">
      <c r="A11" s="101">
        <v>9</v>
      </c>
      <c r="B11" s="102" t="s">
        <v>955</v>
      </c>
      <c r="C11" s="103" t="s">
        <v>130</v>
      </c>
      <c r="D11" s="102" t="s">
        <v>956</v>
      </c>
      <c r="E11" s="102" t="s">
        <v>939</v>
      </c>
      <c r="F11" s="102" t="s">
        <v>957</v>
      </c>
      <c r="G11" s="102" t="s">
        <v>16</v>
      </c>
      <c r="H11" s="102"/>
    </row>
    <row r="12" spans="1:8" ht="93" customHeight="1">
      <c r="A12" s="101">
        <v>10</v>
      </c>
      <c r="B12" s="102" t="s">
        <v>958</v>
      </c>
      <c r="C12" s="103" t="s">
        <v>130</v>
      </c>
      <c r="D12" s="102" t="s">
        <v>959</v>
      </c>
      <c r="E12" s="101" t="s">
        <v>939</v>
      </c>
      <c r="F12" s="101" t="s">
        <v>240</v>
      </c>
      <c r="G12" s="101" t="s">
        <v>16</v>
      </c>
      <c r="H12" s="101"/>
    </row>
    <row r="13" spans="1:8" ht="114" customHeight="1">
      <c r="A13" s="101">
        <v>11</v>
      </c>
      <c r="B13" s="102" t="s">
        <v>960</v>
      </c>
      <c r="C13" s="103" t="s">
        <v>130</v>
      </c>
      <c r="D13" s="104" t="s">
        <v>961</v>
      </c>
      <c r="E13" s="101" t="s">
        <v>939</v>
      </c>
      <c r="F13" s="101" t="s">
        <v>240</v>
      </c>
      <c r="G13" s="101" t="s">
        <v>16</v>
      </c>
      <c r="H13" s="101"/>
    </row>
    <row r="14" spans="1:8" ht="138.75" customHeight="1">
      <c r="A14" s="101">
        <v>12</v>
      </c>
      <c r="B14" s="80" t="s">
        <v>962</v>
      </c>
      <c r="C14" s="103" t="s">
        <v>130</v>
      </c>
      <c r="D14" s="105" t="s">
        <v>963</v>
      </c>
      <c r="E14" s="68" t="s">
        <v>939</v>
      </c>
      <c r="F14" s="68" t="s">
        <v>240</v>
      </c>
      <c r="G14" s="101" t="s">
        <v>16</v>
      </c>
      <c r="H14" s="68"/>
    </row>
    <row r="15" spans="1:8" ht="41.25" customHeight="1">
      <c r="A15" s="101">
        <v>13</v>
      </c>
      <c r="B15" s="102" t="s">
        <v>964</v>
      </c>
      <c r="C15" s="103" t="s">
        <v>130</v>
      </c>
      <c r="D15" s="102" t="s">
        <v>965</v>
      </c>
      <c r="E15" s="101" t="s">
        <v>939</v>
      </c>
      <c r="F15" s="101" t="s">
        <v>240</v>
      </c>
      <c r="G15" s="101" t="s">
        <v>16</v>
      </c>
      <c r="H15" s="101"/>
    </row>
    <row r="16" spans="1:8" ht="120.75" customHeight="1">
      <c r="A16" s="101">
        <v>14</v>
      </c>
      <c r="B16" s="103" t="s">
        <v>966</v>
      </c>
      <c r="C16" s="103" t="s">
        <v>130</v>
      </c>
      <c r="D16" s="103" t="s">
        <v>967</v>
      </c>
      <c r="E16" s="101" t="s">
        <v>939</v>
      </c>
      <c r="F16" s="101" t="s">
        <v>240</v>
      </c>
      <c r="G16" s="101" t="s">
        <v>16</v>
      </c>
      <c r="H16" s="101"/>
    </row>
    <row r="17" spans="1:8" ht="51" customHeight="1">
      <c r="A17" s="101">
        <v>15</v>
      </c>
      <c r="B17" s="103" t="s">
        <v>968</v>
      </c>
      <c r="C17" s="103" t="s">
        <v>130</v>
      </c>
      <c r="D17" s="103" t="s">
        <v>969</v>
      </c>
      <c r="E17" s="101" t="s">
        <v>939</v>
      </c>
      <c r="F17" s="101" t="s">
        <v>240</v>
      </c>
      <c r="G17" s="101" t="s">
        <v>16</v>
      </c>
      <c r="H17" s="101"/>
    </row>
    <row r="18" spans="1:8" ht="85.5" customHeight="1">
      <c r="A18" s="101">
        <v>16</v>
      </c>
      <c r="B18" s="103" t="s">
        <v>970</v>
      </c>
      <c r="C18" s="103" t="s">
        <v>130</v>
      </c>
      <c r="D18" s="103" t="s">
        <v>971</v>
      </c>
      <c r="E18" s="101" t="s">
        <v>939</v>
      </c>
      <c r="F18" s="101" t="s">
        <v>240</v>
      </c>
      <c r="G18" s="101" t="s">
        <v>16</v>
      </c>
      <c r="H18" s="101"/>
    </row>
    <row r="19" spans="1:8" ht="61.5" customHeight="1">
      <c r="A19" s="101">
        <v>17</v>
      </c>
      <c r="B19" s="102" t="s">
        <v>972</v>
      </c>
      <c r="C19" s="103" t="s">
        <v>130</v>
      </c>
      <c r="D19" s="102" t="s">
        <v>973</v>
      </c>
      <c r="E19" s="101" t="s">
        <v>939</v>
      </c>
      <c r="F19" s="101" t="s">
        <v>148</v>
      </c>
      <c r="G19" s="101" t="s">
        <v>16</v>
      </c>
      <c r="H19" s="101"/>
    </row>
    <row r="20" spans="1:8" ht="96" customHeight="1">
      <c r="A20" s="101">
        <v>18</v>
      </c>
      <c r="B20" s="80" t="s">
        <v>974</v>
      </c>
      <c r="C20" s="103" t="s">
        <v>130</v>
      </c>
      <c r="D20" s="80" t="s">
        <v>975</v>
      </c>
      <c r="E20" s="68" t="s">
        <v>939</v>
      </c>
      <c r="F20" s="68" t="s">
        <v>148</v>
      </c>
      <c r="G20" s="101" t="s">
        <v>16</v>
      </c>
      <c r="H20" s="68"/>
    </row>
    <row r="21" spans="1:8" ht="41.25" customHeight="1">
      <c r="A21" s="101">
        <v>19</v>
      </c>
      <c r="B21" s="80" t="s">
        <v>976</v>
      </c>
      <c r="C21" s="76" t="s">
        <v>130</v>
      </c>
      <c r="D21" s="80" t="s">
        <v>977</v>
      </c>
      <c r="E21" s="68" t="s">
        <v>939</v>
      </c>
      <c r="F21" s="68" t="s">
        <v>148</v>
      </c>
      <c r="G21" s="68" t="s">
        <v>16</v>
      </c>
      <c r="H21" s="68"/>
    </row>
    <row r="22" spans="1:8" ht="135.75" customHeight="1">
      <c r="A22" s="101">
        <v>20</v>
      </c>
      <c r="B22" s="76" t="s">
        <v>978</v>
      </c>
      <c r="C22" s="76" t="s">
        <v>130</v>
      </c>
      <c r="D22" s="76" t="s">
        <v>979</v>
      </c>
      <c r="E22" s="68" t="s">
        <v>939</v>
      </c>
      <c r="F22" s="68" t="s">
        <v>148</v>
      </c>
      <c r="G22" s="68" t="s">
        <v>16</v>
      </c>
      <c r="H22" s="68"/>
    </row>
    <row r="23" spans="1:8" ht="144.75" customHeight="1">
      <c r="A23" s="101">
        <v>21</v>
      </c>
      <c r="B23" s="76" t="s">
        <v>980</v>
      </c>
      <c r="C23" s="76" t="s">
        <v>130</v>
      </c>
      <c r="D23" s="76" t="s">
        <v>981</v>
      </c>
      <c r="E23" s="68" t="s">
        <v>939</v>
      </c>
      <c r="F23" s="68" t="s">
        <v>148</v>
      </c>
      <c r="G23" s="68" t="s">
        <v>16</v>
      </c>
      <c r="H23" s="68"/>
    </row>
    <row r="24" spans="1:8" ht="45" customHeight="1">
      <c r="A24" s="101">
        <v>22</v>
      </c>
      <c r="B24" s="102" t="s">
        <v>982</v>
      </c>
      <c r="C24" s="103" t="s">
        <v>130</v>
      </c>
      <c r="D24" s="102" t="s">
        <v>983</v>
      </c>
      <c r="E24" s="102" t="s">
        <v>939</v>
      </c>
      <c r="F24" s="102" t="s">
        <v>653</v>
      </c>
      <c r="G24" s="102" t="s">
        <v>16</v>
      </c>
      <c r="H24" s="102"/>
    </row>
    <row r="25" spans="1:8" ht="127.5" customHeight="1">
      <c r="A25" s="101">
        <v>23</v>
      </c>
      <c r="B25" s="102" t="s">
        <v>984</v>
      </c>
      <c r="C25" s="103" t="s">
        <v>130</v>
      </c>
      <c r="D25" s="102" t="s">
        <v>985</v>
      </c>
      <c r="E25" s="101" t="s">
        <v>939</v>
      </c>
      <c r="F25" s="101" t="s">
        <v>148</v>
      </c>
      <c r="G25" s="101" t="s">
        <v>16</v>
      </c>
      <c r="H25" s="101"/>
    </row>
    <row r="26" spans="1:8" ht="98.25" customHeight="1">
      <c r="A26" s="101">
        <v>24</v>
      </c>
      <c r="B26" s="103" t="s">
        <v>986</v>
      </c>
      <c r="C26" s="103" t="s">
        <v>130</v>
      </c>
      <c r="D26" s="103" t="s">
        <v>987</v>
      </c>
      <c r="E26" s="101" t="s">
        <v>939</v>
      </c>
      <c r="F26" s="101" t="s">
        <v>148</v>
      </c>
      <c r="G26" s="101" t="s">
        <v>16</v>
      </c>
      <c r="H26" s="101"/>
    </row>
    <row r="27" spans="1:8" ht="49.5" customHeight="1">
      <c r="A27" s="101">
        <v>25</v>
      </c>
      <c r="B27" s="103" t="s">
        <v>988</v>
      </c>
      <c r="C27" s="103" t="s">
        <v>130</v>
      </c>
      <c r="D27" s="103" t="s">
        <v>989</v>
      </c>
      <c r="E27" s="101" t="s">
        <v>939</v>
      </c>
      <c r="F27" s="101" t="s">
        <v>148</v>
      </c>
      <c r="G27" s="101" t="s">
        <v>16</v>
      </c>
      <c r="H27" s="101"/>
    </row>
    <row r="28" spans="1:8" ht="44.25" customHeight="1">
      <c r="A28" s="101">
        <v>26</v>
      </c>
      <c r="B28" s="103" t="s">
        <v>990</v>
      </c>
      <c r="C28" s="103" t="s">
        <v>130</v>
      </c>
      <c r="D28" s="103" t="s">
        <v>991</v>
      </c>
      <c r="E28" s="101" t="s">
        <v>939</v>
      </c>
      <c r="F28" s="101" t="s">
        <v>992</v>
      </c>
      <c r="G28" s="101" t="s">
        <v>16</v>
      </c>
      <c r="H28" s="101"/>
    </row>
    <row r="29" spans="1:8" ht="48" customHeight="1">
      <c r="A29" s="101">
        <v>27</v>
      </c>
      <c r="B29" s="76" t="s">
        <v>993</v>
      </c>
      <c r="C29" s="103" t="s">
        <v>130</v>
      </c>
      <c r="D29" s="76" t="s">
        <v>994</v>
      </c>
      <c r="E29" s="68" t="s">
        <v>939</v>
      </c>
      <c r="F29" s="95" t="s">
        <v>995</v>
      </c>
      <c r="G29" s="101" t="s">
        <v>16</v>
      </c>
      <c r="H29" s="74"/>
    </row>
    <row r="30" spans="1:8" ht="99" customHeight="1">
      <c r="A30" s="101">
        <v>28</v>
      </c>
      <c r="B30" s="76" t="s">
        <v>996</v>
      </c>
      <c r="C30" s="103" t="s">
        <v>130</v>
      </c>
      <c r="D30" s="76" t="s">
        <v>997</v>
      </c>
      <c r="E30" s="68" t="s">
        <v>939</v>
      </c>
      <c r="F30" s="95" t="s">
        <v>995</v>
      </c>
      <c r="G30" s="68" t="s">
        <v>16</v>
      </c>
      <c r="H30" s="68"/>
    </row>
    <row r="31" spans="1:8" ht="108.75" customHeight="1">
      <c r="A31" s="101">
        <v>29</v>
      </c>
      <c r="B31" s="80" t="s">
        <v>998</v>
      </c>
      <c r="C31" s="103" t="s">
        <v>130</v>
      </c>
      <c r="D31" s="80" t="s">
        <v>999</v>
      </c>
      <c r="E31" s="68" t="s">
        <v>939</v>
      </c>
      <c r="F31" s="68" t="s">
        <v>1000</v>
      </c>
      <c r="G31" s="101" t="s">
        <v>16</v>
      </c>
      <c r="H31" s="68"/>
    </row>
    <row r="32" spans="1:8" ht="81.75" customHeight="1">
      <c r="A32" s="101">
        <v>30</v>
      </c>
      <c r="B32" s="102" t="s">
        <v>1001</v>
      </c>
      <c r="C32" s="103" t="s">
        <v>130</v>
      </c>
      <c r="D32" s="102" t="s">
        <v>1002</v>
      </c>
      <c r="E32" s="101" t="s">
        <v>939</v>
      </c>
      <c r="F32" s="101" t="s">
        <v>1003</v>
      </c>
      <c r="G32" s="101" t="s">
        <v>16</v>
      </c>
      <c r="H32" s="101"/>
    </row>
    <row r="33" spans="1:8" ht="183" customHeight="1">
      <c r="A33" s="101">
        <v>31</v>
      </c>
      <c r="B33" s="102" t="s">
        <v>1004</v>
      </c>
      <c r="C33" s="103" t="s">
        <v>130</v>
      </c>
      <c r="D33" s="102" t="s">
        <v>1005</v>
      </c>
      <c r="E33" s="101" t="s">
        <v>939</v>
      </c>
      <c r="F33" s="101" t="s">
        <v>1006</v>
      </c>
      <c r="G33" s="101" t="s">
        <v>16</v>
      </c>
      <c r="H33" s="101"/>
    </row>
    <row r="34" spans="1:8" ht="36">
      <c r="A34" s="101">
        <v>32</v>
      </c>
      <c r="B34" s="102" t="s">
        <v>1007</v>
      </c>
      <c r="C34" s="103" t="s">
        <v>130</v>
      </c>
      <c r="D34" s="102" t="s">
        <v>1008</v>
      </c>
      <c r="E34" s="101" t="s">
        <v>939</v>
      </c>
      <c r="F34" s="101" t="s">
        <v>1003</v>
      </c>
      <c r="G34" s="101" t="s">
        <v>16</v>
      </c>
      <c r="H34" s="101"/>
    </row>
    <row r="35" spans="1:8" ht="36">
      <c r="A35" s="101">
        <v>33</v>
      </c>
      <c r="B35" s="80" t="s">
        <v>1009</v>
      </c>
      <c r="C35" s="103" t="s">
        <v>130</v>
      </c>
      <c r="D35" s="80" t="s">
        <v>1010</v>
      </c>
      <c r="E35" s="68" t="s">
        <v>939</v>
      </c>
      <c r="F35" s="68" t="s">
        <v>1003</v>
      </c>
      <c r="G35" s="68" t="s">
        <v>16</v>
      </c>
      <c r="H35" s="68"/>
    </row>
    <row r="36" spans="1:8" ht="36">
      <c r="A36" s="101">
        <v>34</v>
      </c>
      <c r="B36" s="103" t="s">
        <v>1011</v>
      </c>
      <c r="C36" s="103" t="s">
        <v>130</v>
      </c>
      <c r="D36" s="103" t="s">
        <v>1012</v>
      </c>
      <c r="E36" s="101" t="s">
        <v>939</v>
      </c>
      <c r="F36" s="101" t="s">
        <v>1003</v>
      </c>
      <c r="G36" s="101" t="s">
        <v>16</v>
      </c>
      <c r="H36" s="101"/>
    </row>
    <row r="37" spans="1:8" ht="36">
      <c r="A37" s="101">
        <v>35</v>
      </c>
      <c r="B37" s="103" t="s">
        <v>1013</v>
      </c>
      <c r="C37" s="103" t="s">
        <v>130</v>
      </c>
      <c r="D37" s="103" t="s">
        <v>1014</v>
      </c>
      <c r="E37" s="101" t="s">
        <v>939</v>
      </c>
      <c r="F37" s="101" t="s">
        <v>1003</v>
      </c>
      <c r="G37" s="101" t="s">
        <v>16</v>
      </c>
      <c r="H37" s="101"/>
    </row>
    <row r="38" spans="1:8" ht="33" customHeight="1">
      <c r="A38" s="101">
        <v>36</v>
      </c>
      <c r="B38" s="102" t="s">
        <v>1015</v>
      </c>
      <c r="C38" s="103" t="s">
        <v>130</v>
      </c>
      <c r="D38" s="102" t="s">
        <v>1016</v>
      </c>
      <c r="E38" s="101" t="s">
        <v>939</v>
      </c>
      <c r="F38" s="101" t="s">
        <v>957</v>
      </c>
      <c r="G38" s="101" t="s">
        <v>16</v>
      </c>
      <c r="H38" s="101"/>
    </row>
    <row r="39" spans="1:8" ht="66.75" customHeight="1">
      <c r="A39" s="101">
        <v>37</v>
      </c>
      <c r="B39" s="102" t="s">
        <v>1017</v>
      </c>
      <c r="C39" s="103" t="s">
        <v>130</v>
      </c>
      <c r="D39" s="102" t="s">
        <v>1018</v>
      </c>
      <c r="E39" s="101" t="s">
        <v>939</v>
      </c>
      <c r="F39" s="101" t="s">
        <v>957</v>
      </c>
      <c r="G39" s="101" t="s">
        <v>16</v>
      </c>
      <c r="H39" s="101"/>
    </row>
    <row r="40" spans="1:8" ht="207" customHeight="1">
      <c r="A40" s="101">
        <v>38</v>
      </c>
      <c r="B40" s="106" t="s">
        <v>1019</v>
      </c>
      <c r="C40" s="103" t="s">
        <v>130</v>
      </c>
      <c r="D40" s="102" t="s">
        <v>1020</v>
      </c>
      <c r="E40" s="101" t="s">
        <v>939</v>
      </c>
      <c r="F40" s="101" t="s">
        <v>957</v>
      </c>
      <c r="G40" s="101" t="s">
        <v>16</v>
      </c>
      <c r="H40" s="101"/>
    </row>
    <row r="41" spans="1:8" ht="37.5" customHeight="1">
      <c r="A41" s="101">
        <v>39</v>
      </c>
      <c r="B41" s="102" t="s">
        <v>1021</v>
      </c>
      <c r="C41" s="103" t="s">
        <v>130</v>
      </c>
      <c r="D41" s="102" t="s">
        <v>1022</v>
      </c>
      <c r="E41" s="101" t="s">
        <v>939</v>
      </c>
      <c r="F41" s="101" t="s">
        <v>957</v>
      </c>
      <c r="G41" s="101" t="s">
        <v>16</v>
      </c>
      <c r="H41" s="101"/>
    </row>
    <row r="42" spans="1:8" ht="108" customHeight="1">
      <c r="A42" s="101">
        <v>40</v>
      </c>
      <c r="B42" s="102" t="s">
        <v>1023</v>
      </c>
      <c r="C42" s="103" t="s">
        <v>130</v>
      </c>
      <c r="D42" s="102" t="s">
        <v>1024</v>
      </c>
      <c r="E42" s="101" t="s">
        <v>939</v>
      </c>
      <c r="F42" s="101" t="s">
        <v>1025</v>
      </c>
      <c r="G42" s="101" t="s">
        <v>16</v>
      </c>
      <c r="H42" s="101"/>
    </row>
    <row r="43" spans="1:8" ht="49.5" customHeight="1">
      <c r="A43" s="101">
        <v>41</v>
      </c>
      <c r="B43" s="102" t="s">
        <v>1026</v>
      </c>
      <c r="C43" s="103" t="s">
        <v>130</v>
      </c>
      <c r="D43" s="102" t="s">
        <v>1027</v>
      </c>
      <c r="E43" s="101" t="s">
        <v>939</v>
      </c>
      <c r="F43" s="101" t="s">
        <v>1028</v>
      </c>
      <c r="G43" s="101" t="s">
        <v>16</v>
      </c>
      <c r="H43" s="101"/>
    </row>
    <row r="44" spans="1:8" ht="57.75" customHeight="1">
      <c r="A44" s="101">
        <v>42</v>
      </c>
      <c r="B44" s="102" t="s">
        <v>1029</v>
      </c>
      <c r="C44" s="103" t="s">
        <v>130</v>
      </c>
      <c r="D44" s="102" t="s">
        <v>1030</v>
      </c>
      <c r="E44" s="101" t="s">
        <v>939</v>
      </c>
      <c r="F44" s="101" t="s">
        <v>1031</v>
      </c>
      <c r="G44" s="101" t="s">
        <v>16</v>
      </c>
      <c r="H44" s="101"/>
    </row>
    <row r="45" spans="1:8" ht="67.5" customHeight="1">
      <c r="A45" s="101">
        <v>43</v>
      </c>
      <c r="B45" s="102" t="s">
        <v>1032</v>
      </c>
      <c r="C45" s="103" t="s">
        <v>130</v>
      </c>
      <c r="D45" s="102" t="s">
        <v>1033</v>
      </c>
      <c r="E45" s="101" t="s">
        <v>939</v>
      </c>
      <c r="F45" s="101" t="s">
        <v>1034</v>
      </c>
      <c r="G45" s="101" t="s">
        <v>16</v>
      </c>
      <c r="H45" s="101"/>
    </row>
    <row r="46" spans="1:8" ht="36">
      <c r="A46" s="101">
        <v>44</v>
      </c>
      <c r="B46" s="102" t="s">
        <v>1035</v>
      </c>
      <c r="C46" s="103" t="s">
        <v>130</v>
      </c>
      <c r="D46" s="102" t="s">
        <v>1036</v>
      </c>
      <c r="E46" s="101" t="s">
        <v>939</v>
      </c>
      <c r="F46" s="101" t="s">
        <v>1003</v>
      </c>
      <c r="G46" s="101" t="s">
        <v>16</v>
      </c>
      <c r="H46" s="101"/>
    </row>
    <row r="47" spans="1:8" ht="36">
      <c r="A47" s="101">
        <v>45</v>
      </c>
      <c r="B47" s="102" t="s">
        <v>1037</v>
      </c>
      <c r="C47" s="103" t="s">
        <v>130</v>
      </c>
      <c r="D47" s="102" t="s">
        <v>1038</v>
      </c>
      <c r="E47" s="101" t="s">
        <v>939</v>
      </c>
      <c r="F47" s="101" t="s">
        <v>1003</v>
      </c>
      <c r="G47" s="101" t="s">
        <v>16</v>
      </c>
      <c r="H47" s="101"/>
    </row>
    <row r="48" spans="1:8" ht="47.25" customHeight="1">
      <c r="A48" s="101">
        <v>46</v>
      </c>
      <c r="B48" s="102" t="s">
        <v>1039</v>
      </c>
      <c r="C48" s="103" t="s">
        <v>130</v>
      </c>
      <c r="D48" s="102" t="s">
        <v>1040</v>
      </c>
      <c r="E48" s="101" t="s">
        <v>939</v>
      </c>
      <c r="F48" s="101" t="s">
        <v>1041</v>
      </c>
      <c r="G48" s="101" t="s">
        <v>16</v>
      </c>
      <c r="H48" s="101"/>
    </row>
    <row r="49" spans="1:8" ht="63" customHeight="1">
      <c r="A49" s="101">
        <v>47</v>
      </c>
      <c r="B49" s="102" t="s">
        <v>1042</v>
      </c>
      <c r="C49" s="103" t="s">
        <v>130</v>
      </c>
      <c r="D49" s="102" t="s">
        <v>1043</v>
      </c>
      <c r="E49" s="101" t="s">
        <v>939</v>
      </c>
      <c r="F49" s="101" t="s">
        <v>1044</v>
      </c>
      <c r="G49" s="101" t="s">
        <v>16</v>
      </c>
      <c r="H49" s="101"/>
    </row>
    <row r="50" spans="1:8" ht="48">
      <c r="A50" s="101">
        <v>48</v>
      </c>
      <c r="B50" s="76" t="s">
        <v>1045</v>
      </c>
      <c r="C50" s="103" t="s">
        <v>130</v>
      </c>
      <c r="D50" s="76" t="s">
        <v>1046</v>
      </c>
      <c r="E50" s="68" t="s">
        <v>939</v>
      </c>
      <c r="F50" s="68" t="s">
        <v>1044</v>
      </c>
      <c r="G50" s="101" t="s">
        <v>16</v>
      </c>
      <c r="H50" s="68"/>
    </row>
    <row r="51" spans="1:8" ht="55.5" customHeight="1">
      <c r="A51" s="101">
        <v>49</v>
      </c>
      <c r="B51" s="102" t="s">
        <v>1047</v>
      </c>
      <c r="C51" s="103" t="s">
        <v>130</v>
      </c>
      <c r="D51" s="102" t="s">
        <v>1048</v>
      </c>
      <c r="E51" s="101" t="s">
        <v>939</v>
      </c>
      <c r="F51" s="101" t="s">
        <v>957</v>
      </c>
      <c r="G51" s="101" t="s">
        <v>16</v>
      </c>
      <c r="H51" s="101"/>
    </row>
    <row r="52" spans="1:8" ht="50.25" customHeight="1">
      <c r="A52" s="101">
        <v>50</v>
      </c>
      <c r="B52" s="102" t="s">
        <v>1049</v>
      </c>
      <c r="C52" s="103" t="s">
        <v>130</v>
      </c>
      <c r="D52" s="102" t="s">
        <v>1050</v>
      </c>
      <c r="E52" s="101" t="s">
        <v>939</v>
      </c>
      <c r="F52" s="101" t="s">
        <v>957</v>
      </c>
      <c r="G52" s="101" t="s">
        <v>16</v>
      </c>
      <c r="H52" s="101"/>
    </row>
    <row r="53" spans="1:8" ht="41.25" customHeight="1">
      <c r="A53" s="101">
        <v>51</v>
      </c>
      <c r="B53" s="103" t="s">
        <v>1051</v>
      </c>
      <c r="C53" s="103" t="s">
        <v>130</v>
      </c>
      <c r="D53" s="103" t="s">
        <v>1052</v>
      </c>
      <c r="E53" s="101" t="s">
        <v>939</v>
      </c>
      <c r="F53" s="101" t="s">
        <v>957</v>
      </c>
      <c r="G53" s="101" t="s">
        <v>16</v>
      </c>
      <c r="H53" s="101"/>
    </row>
    <row r="54" spans="1:8" ht="81" customHeight="1">
      <c r="A54" s="101">
        <v>52</v>
      </c>
      <c r="B54" s="80" t="s">
        <v>1053</v>
      </c>
      <c r="C54" s="103" t="s">
        <v>130</v>
      </c>
      <c r="D54" s="80" t="s">
        <v>1054</v>
      </c>
      <c r="E54" s="68" t="s">
        <v>939</v>
      </c>
      <c r="F54" s="68" t="s">
        <v>1055</v>
      </c>
      <c r="G54" s="101" t="s">
        <v>16</v>
      </c>
      <c r="H54" s="68"/>
    </row>
    <row r="55" spans="1:8" ht="108" customHeight="1">
      <c r="A55" s="101">
        <v>53</v>
      </c>
      <c r="B55" s="102" t="s">
        <v>1056</v>
      </c>
      <c r="C55" s="103" t="s">
        <v>130</v>
      </c>
      <c r="D55" s="102" t="s">
        <v>1057</v>
      </c>
      <c r="E55" s="101" t="s">
        <v>939</v>
      </c>
      <c r="F55" s="101" t="s">
        <v>957</v>
      </c>
      <c r="G55" s="101" t="s">
        <v>16</v>
      </c>
      <c r="H55" s="101"/>
    </row>
    <row r="56" spans="1:8" ht="61.5" customHeight="1">
      <c r="A56" s="101">
        <v>54</v>
      </c>
      <c r="B56" s="80" t="s">
        <v>1058</v>
      </c>
      <c r="C56" s="103" t="s">
        <v>130</v>
      </c>
      <c r="D56" s="80" t="s">
        <v>1059</v>
      </c>
      <c r="E56" s="68" t="s">
        <v>939</v>
      </c>
      <c r="F56" s="68" t="s">
        <v>1055</v>
      </c>
      <c r="G56" s="101" t="s">
        <v>16</v>
      </c>
      <c r="H56" s="68"/>
    </row>
    <row r="57" spans="1:8" ht="39" customHeight="1">
      <c r="A57" s="101">
        <v>55</v>
      </c>
      <c r="B57" s="80" t="s">
        <v>1060</v>
      </c>
      <c r="C57" s="103" t="s">
        <v>130</v>
      </c>
      <c r="D57" s="80" t="s">
        <v>1061</v>
      </c>
      <c r="E57" s="68" t="s">
        <v>939</v>
      </c>
      <c r="F57" s="68" t="s">
        <v>1055</v>
      </c>
      <c r="G57" s="101" t="s">
        <v>16</v>
      </c>
      <c r="H57" s="68"/>
    </row>
    <row r="58" spans="1:8" ht="44.25" customHeight="1">
      <c r="A58" s="101">
        <v>56</v>
      </c>
      <c r="B58" s="103" t="s">
        <v>1062</v>
      </c>
      <c r="C58" s="103" t="s">
        <v>130</v>
      </c>
      <c r="D58" s="103" t="s">
        <v>1063</v>
      </c>
      <c r="E58" s="101" t="s">
        <v>939</v>
      </c>
      <c r="F58" s="101" t="s">
        <v>957</v>
      </c>
      <c r="G58" s="107" t="s">
        <v>16</v>
      </c>
      <c r="H58" s="101"/>
    </row>
    <row r="59" spans="1:8" ht="57.75" customHeight="1">
      <c r="A59" s="101">
        <v>57</v>
      </c>
      <c r="B59" s="103" t="s">
        <v>1064</v>
      </c>
      <c r="C59" s="103" t="s">
        <v>130</v>
      </c>
      <c r="D59" s="103" t="s">
        <v>1065</v>
      </c>
      <c r="E59" s="101" t="s">
        <v>939</v>
      </c>
      <c r="F59" s="101" t="s">
        <v>1066</v>
      </c>
      <c r="G59" s="107" t="s">
        <v>16</v>
      </c>
      <c r="H59" s="101"/>
    </row>
    <row r="60" spans="1:8" ht="126" customHeight="1">
      <c r="A60" s="101">
        <v>58</v>
      </c>
      <c r="B60" s="94" t="s">
        <v>1067</v>
      </c>
      <c r="C60" s="103" t="s">
        <v>130</v>
      </c>
      <c r="D60" s="80" t="s">
        <v>1068</v>
      </c>
      <c r="E60" s="68" t="s">
        <v>939</v>
      </c>
      <c r="F60" s="68" t="s">
        <v>739</v>
      </c>
      <c r="G60" s="68" t="s">
        <v>16</v>
      </c>
      <c r="H60" s="68"/>
    </row>
    <row r="61" spans="1:8" ht="133.5" customHeight="1">
      <c r="A61" s="101">
        <v>59</v>
      </c>
      <c r="B61" s="94" t="s">
        <v>1069</v>
      </c>
      <c r="C61" s="103" t="s">
        <v>130</v>
      </c>
      <c r="D61" s="80" t="s">
        <v>1070</v>
      </c>
      <c r="E61" s="68" t="s">
        <v>939</v>
      </c>
      <c r="F61" s="68" t="s">
        <v>1071</v>
      </c>
      <c r="G61" s="68" t="s">
        <v>16</v>
      </c>
      <c r="H61" s="68"/>
    </row>
    <row r="62" spans="1:8" ht="180.75" customHeight="1">
      <c r="A62" s="101">
        <v>60</v>
      </c>
      <c r="B62" s="108" t="s">
        <v>1072</v>
      </c>
      <c r="C62" s="103" t="s">
        <v>130</v>
      </c>
      <c r="D62" s="108" t="s">
        <v>1073</v>
      </c>
      <c r="E62" s="109" t="s">
        <v>939</v>
      </c>
      <c r="F62" s="109" t="s">
        <v>148</v>
      </c>
      <c r="G62" s="109" t="s">
        <v>16</v>
      </c>
      <c r="H62" s="109"/>
    </row>
    <row r="63" spans="1:8" ht="84" customHeight="1">
      <c r="A63" s="101">
        <v>61</v>
      </c>
      <c r="B63" s="108" t="s">
        <v>1074</v>
      </c>
      <c r="C63" s="103" t="s">
        <v>130</v>
      </c>
      <c r="D63" s="108" t="s">
        <v>1075</v>
      </c>
      <c r="E63" s="109" t="s">
        <v>939</v>
      </c>
      <c r="F63" s="109" t="s">
        <v>148</v>
      </c>
      <c r="G63" s="109" t="s">
        <v>16</v>
      </c>
      <c r="H63" s="109"/>
    </row>
    <row r="64" spans="1:8" ht="58.5" customHeight="1">
      <c r="A64" s="101">
        <v>62</v>
      </c>
      <c r="B64" s="108" t="s">
        <v>1076</v>
      </c>
      <c r="C64" s="103" t="s">
        <v>130</v>
      </c>
      <c r="D64" s="108" t="s">
        <v>1077</v>
      </c>
      <c r="E64" s="109" t="s">
        <v>939</v>
      </c>
      <c r="F64" s="109" t="s">
        <v>148</v>
      </c>
      <c r="G64" s="110" t="s">
        <v>16</v>
      </c>
      <c r="H64" s="109"/>
    </row>
    <row r="65" spans="1:8" ht="120" customHeight="1">
      <c r="A65" s="101">
        <v>63</v>
      </c>
      <c r="B65" s="108" t="s">
        <v>1078</v>
      </c>
      <c r="C65" s="103" t="s">
        <v>130</v>
      </c>
      <c r="D65" s="105" t="s">
        <v>1079</v>
      </c>
      <c r="E65" s="109" t="s">
        <v>939</v>
      </c>
      <c r="F65" s="109" t="s">
        <v>148</v>
      </c>
      <c r="G65" s="109" t="s">
        <v>16</v>
      </c>
      <c r="H65" s="109"/>
    </row>
    <row r="66" spans="1:8" ht="46.5" customHeight="1">
      <c r="A66" s="101">
        <v>64</v>
      </c>
      <c r="B66" s="103" t="s">
        <v>1080</v>
      </c>
      <c r="C66" s="103" t="s">
        <v>130</v>
      </c>
      <c r="D66" s="103" t="s">
        <v>1081</v>
      </c>
      <c r="E66" s="101" t="s">
        <v>939</v>
      </c>
      <c r="F66" s="101" t="s">
        <v>957</v>
      </c>
      <c r="G66" s="101" t="s">
        <v>16</v>
      </c>
      <c r="H66" s="109"/>
    </row>
    <row r="67" spans="1:8" ht="78" customHeight="1">
      <c r="A67" s="101">
        <v>65</v>
      </c>
      <c r="B67" s="103" t="s">
        <v>1082</v>
      </c>
      <c r="C67" s="103" t="s">
        <v>130</v>
      </c>
      <c r="D67" s="103" t="s">
        <v>1083</v>
      </c>
      <c r="E67" s="101" t="s">
        <v>939</v>
      </c>
      <c r="F67" s="101" t="s">
        <v>957</v>
      </c>
      <c r="G67" s="101" t="s">
        <v>16</v>
      </c>
      <c r="H67" s="109"/>
    </row>
    <row r="68" spans="1:8" ht="51" customHeight="1">
      <c r="A68" s="101">
        <v>66</v>
      </c>
      <c r="B68" s="103" t="s">
        <v>1084</v>
      </c>
      <c r="C68" s="103" t="s">
        <v>130</v>
      </c>
      <c r="D68" s="103" t="s">
        <v>1085</v>
      </c>
      <c r="E68" s="101" t="s">
        <v>939</v>
      </c>
      <c r="F68" s="101" t="s">
        <v>957</v>
      </c>
      <c r="G68" s="101" t="s">
        <v>16</v>
      </c>
      <c r="H68" s="109"/>
    </row>
    <row r="69" spans="1:8" ht="141.75" customHeight="1">
      <c r="A69" s="101">
        <v>67</v>
      </c>
      <c r="B69" s="103" t="s">
        <v>980</v>
      </c>
      <c r="C69" s="103" t="s">
        <v>130</v>
      </c>
      <c r="D69" s="103" t="s">
        <v>981</v>
      </c>
      <c r="E69" s="101" t="s">
        <v>939</v>
      </c>
      <c r="F69" s="101" t="s">
        <v>1086</v>
      </c>
      <c r="G69" s="101" t="s">
        <v>16</v>
      </c>
      <c r="H69" s="109"/>
    </row>
    <row r="70" spans="1:8" ht="183" customHeight="1">
      <c r="A70" s="101">
        <v>68</v>
      </c>
      <c r="B70" s="103" t="s">
        <v>1087</v>
      </c>
      <c r="C70" s="103" t="s">
        <v>130</v>
      </c>
      <c r="D70" s="103" t="s">
        <v>1088</v>
      </c>
      <c r="E70" s="101" t="s">
        <v>939</v>
      </c>
      <c r="F70" s="101" t="s">
        <v>1089</v>
      </c>
      <c r="G70" s="101" t="s">
        <v>16</v>
      </c>
      <c r="H70" s="109"/>
    </row>
    <row r="71" spans="1:8" ht="108">
      <c r="A71" s="101">
        <v>69</v>
      </c>
      <c r="B71" s="103" t="s">
        <v>1090</v>
      </c>
      <c r="C71" s="103" t="s">
        <v>130</v>
      </c>
      <c r="D71" s="103" t="s">
        <v>1091</v>
      </c>
      <c r="E71" s="101" t="s">
        <v>939</v>
      </c>
      <c r="F71" s="101" t="s">
        <v>1092</v>
      </c>
      <c r="G71" s="101" t="s">
        <v>16</v>
      </c>
      <c r="H71" s="109"/>
    </row>
    <row r="72" spans="1:8" ht="93" customHeight="1">
      <c r="A72" s="101">
        <v>70</v>
      </c>
      <c r="B72" s="111" t="s">
        <v>1093</v>
      </c>
      <c r="C72" s="103" t="s">
        <v>130</v>
      </c>
      <c r="D72" s="103" t="s">
        <v>1094</v>
      </c>
      <c r="E72" s="101" t="s">
        <v>939</v>
      </c>
      <c r="F72" s="101" t="s">
        <v>653</v>
      </c>
      <c r="G72" s="101" t="s">
        <v>16</v>
      </c>
      <c r="H72" s="109"/>
    </row>
    <row r="73" spans="1:8" s="91" customFormat="1" ht="258.75" customHeight="1">
      <c r="A73" s="101">
        <v>71</v>
      </c>
      <c r="B73" s="103" t="s">
        <v>1095</v>
      </c>
      <c r="C73" s="103" t="s">
        <v>130</v>
      </c>
      <c r="D73" s="103" t="s">
        <v>1096</v>
      </c>
      <c r="E73" s="103" t="s">
        <v>939</v>
      </c>
      <c r="F73" s="101" t="s">
        <v>1097</v>
      </c>
      <c r="G73" s="101" t="s">
        <v>16</v>
      </c>
      <c r="H73" s="112"/>
    </row>
    <row r="74" spans="1:8" ht="99" customHeight="1">
      <c r="A74" s="101">
        <v>72</v>
      </c>
      <c r="B74" s="102" t="s">
        <v>1098</v>
      </c>
      <c r="C74" s="103" t="s">
        <v>130</v>
      </c>
      <c r="D74" s="102" t="s">
        <v>1099</v>
      </c>
      <c r="E74" s="102" t="s">
        <v>939</v>
      </c>
      <c r="F74" s="101" t="s">
        <v>653</v>
      </c>
      <c r="G74" s="102" t="s">
        <v>16</v>
      </c>
      <c r="H74" s="102"/>
    </row>
    <row r="75" spans="1:8" ht="14.25">
      <c r="A75" s="113"/>
      <c r="B75" s="113"/>
      <c r="C75" s="113"/>
      <c r="D75" s="113"/>
      <c r="E75" s="113"/>
      <c r="F75" s="113"/>
      <c r="G75" s="113"/>
      <c r="H75" s="113"/>
    </row>
    <row r="76" spans="1:8" ht="14.25">
      <c r="A76" s="113"/>
      <c r="B76" s="113"/>
      <c r="C76" s="113"/>
      <c r="D76" s="113"/>
      <c r="E76" s="113"/>
      <c r="F76" s="113"/>
      <c r="G76" s="113"/>
      <c r="H76" s="113"/>
    </row>
    <row r="77" spans="1:8" ht="14.25">
      <c r="A77" s="113"/>
      <c r="B77" s="113"/>
      <c r="C77" s="113"/>
      <c r="D77" s="113"/>
      <c r="E77" s="113"/>
      <c r="F77" s="113"/>
      <c r="G77" s="113"/>
      <c r="H77" s="113"/>
    </row>
    <row r="78" spans="1:8" ht="14.25">
      <c r="A78" s="113"/>
      <c r="B78" s="113"/>
      <c r="C78" s="113"/>
      <c r="D78" s="113"/>
      <c r="E78" s="113"/>
      <c r="F78" s="113"/>
      <c r="G78" s="113"/>
      <c r="H78" s="113"/>
    </row>
    <row r="79" spans="1:8" ht="14.25">
      <c r="A79" s="113"/>
      <c r="B79" s="113"/>
      <c r="C79" s="113"/>
      <c r="D79" s="113"/>
      <c r="E79" s="113"/>
      <c r="F79" s="113"/>
      <c r="G79" s="113"/>
      <c r="H79" s="113"/>
    </row>
  </sheetData>
  <sheetProtection/>
  <mergeCells count="1">
    <mergeCell ref="A1:H1"/>
  </mergeCells>
  <printOptions/>
  <pageMargins left="0.16" right="0.16" top="0.98" bottom="0.98" header="0.51" footer="0.51"/>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
  <sheetViews>
    <sheetView workbookViewId="0" topLeftCell="A1">
      <selection activeCell="N4" sqref="N4"/>
    </sheetView>
  </sheetViews>
  <sheetFormatPr defaultColWidth="9.00390625" defaultRowHeight="14.25"/>
  <cols>
    <col min="1" max="1" width="5.125" style="82" customWidth="1"/>
    <col min="2" max="2" width="20.25390625" style="82" customWidth="1"/>
    <col min="3" max="3" width="9.125" style="82" customWidth="1"/>
    <col min="4" max="4" width="64.875" style="82" customWidth="1"/>
    <col min="5" max="5" width="5.25390625" style="82" customWidth="1"/>
    <col min="6" max="6" width="10.875" style="82" customWidth="1"/>
    <col min="7" max="7" width="4.875" style="82" customWidth="1"/>
    <col min="8" max="8" width="8.25390625" style="82" customWidth="1"/>
    <col min="9" max="16384" width="9.00390625" style="82" customWidth="1"/>
  </cols>
  <sheetData>
    <row r="1" spans="1:8" ht="30" customHeight="1">
      <c r="A1" s="93" t="s">
        <v>1100</v>
      </c>
      <c r="B1" s="93"/>
      <c r="C1" s="93"/>
      <c r="D1" s="93"/>
      <c r="E1" s="93"/>
      <c r="F1" s="93"/>
      <c r="G1" s="93"/>
      <c r="H1" s="93"/>
    </row>
    <row r="2" spans="1:8" ht="45.75" customHeight="1">
      <c r="A2" s="64" t="s">
        <v>3</v>
      </c>
      <c r="B2" s="64" t="s">
        <v>4</v>
      </c>
      <c r="C2" s="64" t="s">
        <v>5</v>
      </c>
      <c r="D2" s="64" t="s">
        <v>6</v>
      </c>
      <c r="E2" s="64" t="s">
        <v>7</v>
      </c>
      <c r="F2" s="64" t="s">
        <v>8</v>
      </c>
      <c r="G2" s="64" t="s">
        <v>9</v>
      </c>
      <c r="H2" s="64" t="s">
        <v>10</v>
      </c>
    </row>
    <row r="3" spans="1:8" s="92" customFormat="1" ht="133.5" customHeight="1">
      <c r="A3" s="68">
        <v>1</v>
      </c>
      <c r="B3" s="94" t="s">
        <v>1101</v>
      </c>
      <c r="C3" s="68" t="s">
        <v>130</v>
      </c>
      <c r="D3" s="76" t="s">
        <v>1102</v>
      </c>
      <c r="E3" s="68" t="s">
        <v>1103</v>
      </c>
      <c r="F3" s="95" t="s">
        <v>1055</v>
      </c>
      <c r="G3" s="68" t="s">
        <v>16</v>
      </c>
      <c r="H3" s="68"/>
    </row>
    <row r="4" spans="1:8" s="91" customFormat="1" ht="75" customHeight="1">
      <c r="A4" s="96">
        <v>2</v>
      </c>
      <c r="B4" s="94" t="s">
        <v>1104</v>
      </c>
      <c r="C4" s="96" t="s">
        <v>130</v>
      </c>
      <c r="D4" s="76" t="s">
        <v>1105</v>
      </c>
      <c r="E4" s="68" t="s">
        <v>1103</v>
      </c>
      <c r="F4" s="76" t="s">
        <v>45</v>
      </c>
      <c r="G4" s="97" t="s">
        <v>16</v>
      </c>
      <c r="H4" s="76"/>
    </row>
  </sheetData>
  <sheetProtection/>
  <mergeCells count="1">
    <mergeCell ref="A1:H1"/>
  </mergeCells>
  <printOptions/>
  <pageMargins left="0.38" right="0.16" top="0.98" bottom="0.98" header="0.51" footer="0.51"/>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H9" sqref="H9"/>
    </sheetView>
  </sheetViews>
  <sheetFormatPr defaultColWidth="9.00390625" defaultRowHeight="14.25"/>
  <cols>
    <col min="1" max="1" width="4.50390625" style="82" customWidth="1"/>
    <col min="2" max="2" width="10.625" style="82" customWidth="1"/>
    <col min="3" max="3" width="8.625" style="82" customWidth="1"/>
    <col min="4" max="4" width="74.50390625" style="82" customWidth="1"/>
    <col min="5" max="5" width="5.375" style="82" customWidth="1"/>
    <col min="6" max="6" width="10.125" style="82" customWidth="1"/>
    <col min="7" max="7" width="5.25390625" style="82" customWidth="1"/>
    <col min="8" max="8" width="5.00390625" style="83" customWidth="1"/>
    <col min="9" max="9" width="12.75390625" style="82" customWidth="1"/>
    <col min="10" max="16384" width="9.00390625" style="82" customWidth="1"/>
  </cols>
  <sheetData>
    <row r="1" spans="1:8" s="81" customFormat="1" ht="32.25" customHeight="1">
      <c r="A1" s="84" t="s">
        <v>1106</v>
      </c>
      <c r="B1" s="85"/>
      <c r="C1" s="85"/>
      <c r="D1" s="85"/>
      <c r="E1" s="85"/>
      <c r="F1" s="85"/>
      <c r="G1" s="85"/>
      <c r="H1" s="85"/>
    </row>
    <row r="2" spans="1:8" ht="24">
      <c r="A2" s="8" t="s">
        <v>3</v>
      </c>
      <c r="B2" s="8" t="s">
        <v>4</v>
      </c>
      <c r="C2" s="8" t="s">
        <v>5</v>
      </c>
      <c r="D2" s="8" t="s">
        <v>6</v>
      </c>
      <c r="E2" s="8" t="s">
        <v>7</v>
      </c>
      <c r="F2" s="8" t="s">
        <v>8</v>
      </c>
      <c r="G2" s="8" t="s">
        <v>9</v>
      </c>
      <c r="H2" s="8" t="s">
        <v>10</v>
      </c>
    </row>
    <row r="3" spans="1:8" s="81" customFormat="1" ht="104.25" customHeight="1">
      <c r="A3" s="86">
        <v>1</v>
      </c>
      <c r="B3" s="87" t="s">
        <v>1107</v>
      </c>
      <c r="C3" s="88" t="s">
        <v>130</v>
      </c>
      <c r="D3" s="89" t="s">
        <v>1108</v>
      </c>
      <c r="E3" s="68" t="s">
        <v>1109</v>
      </c>
      <c r="F3" s="68" t="s">
        <v>81</v>
      </c>
      <c r="G3" s="68" t="s">
        <v>16</v>
      </c>
      <c r="H3" s="90"/>
    </row>
    <row r="19" ht="14.25">
      <c r="D19" s="91"/>
    </row>
  </sheetData>
  <sheetProtection/>
  <mergeCells count="1">
    <mergeCell ref="A1:H1"/>
  </mergeCells>
  <printOptions/>
  <pageMargins left="0.5" right="0.16" top="0.98" bottom="0.98" header="0.51" footer="0.51"/>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5"/>
  <sheetViews>
    <sheetView zoomScaleSheetLayoutView="100" workbookViewId="0" topLeftCell="A1">
      <selection activeCell="H5" sqref="H5"/>
    </sheetView>
  </sheetViews>
  <sheetFormatPr defaultColWidth="9.00390625" defaultRowHeight="14.25"/>
  <cols>
    <col min="1" max="1" width="4.625" style="0" customWidth="1"/>
    <col min="2" max="2" width="10.00390625" style="0" customWidth="1"/>
    <col min="3" max="3" width="4.875" style="0" customWidth="1"/>
    <col min="4" max="4" width="62.25390625" style="0" customWidth="1"/>
    <col min="5" max="5" width="5.125" style="0" customWidth="1"/>
    <col min="6" max="6" width="5.75390625" style="0" customWidth="1"/>
  </cols>
  <sheetData>
    <row r="1" spans="1:6" s="71" customFormat="1" ht="28.5" customHeight="1">
      <c r="A1" s="73" t="s">
        <v>1110</v>
      </c>
      <c r="B1" s="73"/>
      <c r="C1" s="73"/>
      <c r="D1" s="73"/>
      <c r="E1" s="73"/>
      <c r="F1" s="73"/>
    </row>
    <row r="2" spans="1:8" s="72" customFormat="1" ht="45" customHeight="1">
      <c r="A2" s="74" t="s">
        <v>3</v>
      </c>
      <c r="B2" s="74" t="s">
        <v>4</v>
      </c>
      <c r="C2" s="74" t="s">
        <v>5</v>
      </c>
      <c r="D2" s="74" t="s">
        <v>6</v>
      </c>
      <c r="E2" s="74" t="s">
        <v>7</v>
      </c>
      <c r="F2" s="8" t="s">
        <v>8</v>
      </c>
      <c r="G2" s="8" t="s">
        <v>9</v>
      </c>
      <c r="H2" s="8" t="s">
        <v>10</v>
      </c>
    </row>
    <row r="3" spans="1:8" s="22" customFormat="1" ht="231" customHeight="1">
      <c r="A3" s="75">
        <v>1</v>
      </c>
      <c r="B3" s="76" t="s">
        <v>1111</v>
      </c>
      <c r="C3" s="68" t="s">
        <v>130</v>
      </c>
      <c r="D3" s="76" t="s">
        <v>1112</v>
      </c>
      <c r="E3" s="68" t="s">
        <v>1113</v>
      </c>
      <c r="F3" s="68" t="s">
        <v>1114</v>
      </c>
      <c r="G3" s="77" t="s">
        <v>16</v>
      </c>
      <c r="H3" s="78"/>
    </row>
    <row r="4" spans="1:8" s="63" customFormat="1" ht="276">
      <c r="A4" s="79">
        <v>2</v>
      </c>
      <c r="B4" s="76" t="s">
        <v>1115</v>
      </c>
      <c r="C4" s="68" t="s">
        <v>130</v>
      </c>
      <c r="D4" s="76" t="s">
        <v>1116</v>
      </c>
      <c r="E4" s="68" t="s">
        <v>1113</v>
      </c>
      <c r="F4" s="68" t="s">
        <v>1114</v>
      </c>
      <c r="G4" s="77" t="s">
        <v>16</v>
      </c>
      <c r="H4" s="80" t="s">
        <v>1117</v>
      </c>
    </row>
    <row r="5" spans="1:8" s="63" customFormat="1" ht="153.75" customHeight="1">
      <c r="A5" s="79">
        <v>3</v>
      </c>
      <c r="B5" s="76" t="s">
        <v>1118</v>
      </c>
      <c r="C5" s="68" t="s">
        <v>130</v>
      </c>
      <c r="D5" s="76" t="s">
        <v>1119</v>
      </c>
      <c r="E5" s="68" t="s">
        <v>1113</v>
      </c>
      <c r="F5" s="68" t="s">
        <v>1114</v>
      </c>
      <c r="G5" s="68" t="s">
        <v>16</v>
      </c>
      <c r="H5" s="80" t="s">
        <v>1117</v>
      </c>
    </row>
  </sheetData>
  <sheetProtection/>
  <mergeCells count="1">
    <mergeCell ref="A1:F1"/>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I3"/>
  <sheetViews>
    <sheetView workbookViewId="0" topLeftCell="A1">
      <selection activeCell="H3" sqref="H3"/>
    </sheetView>
  </sheetViews>
  <sheetFormatPr defaultColWidth="9.00390625" defaultRowHeight="14.25"/>
  <cols>
    <col min="1" max="1" width="5.375" style="61" customWidth="1"/>
    <col min="2" max="2" width="10.375" style="61" customWidth="1"/>
    <col min="3" max="3" width="9.50390625" style="61" customWidth="1"/>
    <col min="4" max="4" width="73.375" style="61" customWidth="1"/>
    <col min="5" max="7" width="9.00390625" style="61" customWidth="1"/>
    <col min="8" max="8" width="6.875" style="61" customWidth="1"/>
    <col min="9" max="16384" width="9.00390625" style="61" customWidth="1"/>
  </cols>
  <sheetData>
    <row r="1" spans="1:8" s="58" customFormat="1" ht="30" customHeight="1">
      <c r="A1" s="62" t="s">
        <v>1120</v>
      </c>
      <c r="B1" s="62"/>
      <c r="C1" s="62"/>
      <c r="D1" s="62"/>
      <c r="E1" s="62"/>
      <c r="F1" s="62"/>
      <c r="G1" s="62"/>
      <c r="H1" s="63"/>
    </row>
    <row r="2" spans="1:9" s="59" customFormat="1" ht="33.75" customHeight="1">
      <c r="A2" s="64" t="s">
        <v>3</v>
      </c>
      <c r="B2" s="64" t="s">
        <v>4</v>
      </c>
      <c r="C2" s="64" t="s">
        <v>5</v>
      </c>
      <c r="D2" s="64" t="s">
        <v>6</v>
      </c>
      <c r="E2" s="64" t="s">
        <v>7</v>
      </c>
      <c r="F2" s="64" t="s">
        <v>8</v>
      </c>
      <c r="G2" s="64" t="s">
        <v>9</v>
      </c>
      <c r="H2" s="64" t="s">
        <v>10</v>
      </c>
      <c r="I2" s="70"/>
    </row>
    <row r="3" spans="1:8" s="60" customFormat="1" ht="159.75" customHeight="1">
      <c r="A3" s="65">
        <v>1</v>
      </c>
      <c r="B3" s="65" t="s">
        <v>1121</v>
      </c>
      <c r="C3" s="65" t="s">
        <v>1122</v>
      </c>
      <c r="D3" s="66" t="s">
        <v>1123</v>
      </c>
      <c r="E3" s="67" t="s">
        <v>1124</v>
      </c>
      <c r="F3" s="68" t="s">
        <v>1114</v>
      </c>
      <c r="G3" s="65" t="s">
        <v>16</v>
      </c>
      <c r="H3" s="69"/>
    </row>
  </sheetData>
  <sheetProtection/>
  <mergeCells count="1">
    <mergeCell ref="A1:G1"/>
  </mergeCells>
  <printOptions/>
  <pageMargins left="0.35" right="0.16" top="0.98" bottom="0.59" header="0.51" footer="0.51"/>
  <pageSetup horizontalDpi="600" verticalDpi="600" orientation="landscape"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4"/>
  <sheetViews>
    <sheetView workbookViewId="0" topLeftCell="A1">
      <selection activeCell="L4" sqref="L4"/>
    </sheetView>
  </sheetViews>
  <sheetFormatPr defaultColWidth="9.00390625" defaultRowHeight="14.25"/>
  <cols>
    <col min="1" max="1" width="5.375" style="0" customWidth="1"/>
    <col min="2" max="2" width="10.375" style="0" customWidth="1"/>
    <col min="3" max="3" width="9.50390625" style="0" customWidth="1"/>
    <col min="4" max="4" width="73.375" style="0" customWidth="1"/>
    <col min="8" max="8" width="6.875" style="0" customWidth="1"/>
  </cols>
  <sheetData>
    <row r="1" spans="1:7" s="26" customFormat="1" ht="30" customHeight="1">
      <c r="A1" s="27" t="s">
        <v>1125</v>
      </c>
      <c r="B1" s="27"/>
      <c r="C1" s="27"/>
      <c r="D1" s="27"/>
      <c r="E1" s="27"/>
      <c r="F1" s="27"/>
      <c r="G1" s="27"/>
    </row>
    <row r="2" spans="1:9" s="52" customFormat="1" ht="33.75" customHeight="1">
      <c r="A2" s="8" t="s">
        <v>3</v>
      </c>
      <c r="B2" s="8" t="s">
        <v>4</v>
      </c>
      <c r="C2" s="8" t="s">
        <v>5</v>
      </c>
      <c r="D2" s="8" t="s">
        <v>6</v>
      </c>
      <c r="E2" s="8" t="s">
        <v>7</v>
      </c>
      <c r="F2" s="8" t="s">
        <v>8</v>
      </c>
      <c r="G2" s="8" t="s">
        <v>9</v>
      </c>
      <c r="H2" s="8" t="s">
        <v>10</v>
      </c>
      <c r="I2" s="56"/>
    </row>
    <row r="3" spans="1:8" s="21" customFormat="1" ht="132" customHeight="1">
      <c r="A3" s="30">
        <v>1</v>
      </c>
      <c r="B3" s="30" t="s">
        <v>1126</v>
      </c>
      <c r="C3" s="53" t="s">
        <v>130</v>
      </c>
      <c r="D3" s="36" t="s">
        <v>1127</v>
      </c>
      <c r="E3" s="30" t="s">
        <v>1128</v>
      </c>
      <c r="F3" s="30" t="s">
        <v>45</v>
      </c>
      <c r="G3" s="30" t="s">
        <v>16</v>
      </c>
      <c r="H3" s="54"/>
    </row>
    <row r="4" spans="1:9" s="26" customFormat="1" ht="168" customHeight="1">
      <c r="A4" s="28">
        <v>2</v>
      </c>
      <c r="B4" s="36" t="s">
        <v>1129</v>
      </c>
      <c r="C4" s="36" t="s">
        <v>130</v>
      </c>
      <c r="D4" s="36" t="s">
        <v>1130</v>
      </c>
      <c r="E4" s="30" t="s">
        <v>1128</v>
      </c>
      <c r="F4" s="30" t="s">
        <v>1114</v>
      </c>
      <c r="G4" s="28" t="s">
        <v>16</v>
      </c>
      <c r="H4" s="55"/>
      <c r="I4" s="57"/>
    </row>
  </sheetData>
  <sheetProtection/>
  <mergeCells count="1">
    <mergeCell ref="A1:G1"/>
  </mergeCells>
  <printOptions/>
  <pageMargins left="0.35" right="0.16" top="0.98"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Administrator</cp:lastModifiedBy>
  <cp:lastPrinted>2020-12-01T08:20:28Z</cp:lastPrinted>
  <dcterms:created xsi:type="dcterms:W3CDTF">2017-06-21T03:16:32Z</dcterms:created>
  <dcterms:modified xsi:type="dcterms:W3CDTF">2021-04-02T08:50:47Z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y fmtid="{D5CDD505-2E9C-101B-9397-08002B2CF9AE}" pid="4" name="I">
    <vt:lpwstr>4E8CFAB2F2214721AC64CAA275A91BDA</vt:lpwstr>
  </property>
</Properties>
</file>